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90" windowWidth="19200" windowHeight="11640" activeTab="2"/>
  </bookViews>
  <sheets>
    <sheet name="COVER" sheetId="2" r:id="rId1"/>
    <sheet name=" VEHICLE" sheetId="4" r:id="rId2"/>
    <sheet name="ENGINE" sheetId="5" r:id="rId3"/>
    <sheet name="修改记录" sheetId="6" state="hidden" r:id="rId4"/>
  </sheets>
  <definedNames>
    <definedName name="_xlnm.Print_Area" localSheetId="1">' VEHICLE'!$A$1:$L$929</definedName>
  </definedNames>
  <calcPr calcId="125725"/>
</workbook>
</file>

<file path=xl/sharedStrings.xml><?xml version="1.0" encoding="utf-8"?>
<sst xmlns="http://schemas.openxmlformats.org/spreadsheetml/2006/main" count="2956" uniqueCount="2409">
  <si>
    <t>GB/T6187</t>
    <phoneticPr fontId="3" type="noConversion"/>
  </si>
  <si>
    <t>GB/T16674.1</t>
    <phoneticPr fontId="3" type="noConversion"/>
  </si>
  <si>
    <t>Q'TY</t>
  </si>
  <si>
    <t>DESCRIPTION</t>
  </si>
  <si>
    <t>PART No.</t>
  </si>
  <si>
    <t>REF. No.</t>
  </si>
  <si>
    <t>21 ACCESSARY</t>
    <phoneticPr fontId="3" type="noConversion"/>
  </si>
  <si>
    <t>BOLT M6X20</t>
    <phoneticPr fontId="3" type="noConversion"/>
  </si>
  <si>
    <t>35793a</t>
  </si>
  <si>
    <t>4BB-22511-00</t>
  </si>
  <si>
    <t>B51L30800R</t>
  </si>
  <si>
    <t>NUT M8</t>
  </si>
  <si>
    <t>B11A30825R</t>
  </si>
  <si>
    <t>BOLT M8X25</t>
  </si>
  <si>
    <t>B5DF20800R</t>
  </si>
  <si>
    <t>4AV-24730-00</t>
  </si>
  <si>
    <t>REAR  BACKREST WELD ASSEMBLY</t>
  </si>
  <si>
    <t>4AV-24830-10</t>
  </si>
  <si>
    <t>4AV-24830-00</t>
  </si>
  <si>
    <t>BACKREST</t>
  </si>
  <si>
    <t>4AD-24830-10</t>
  </si>
  <si>
    <t>FRONT SUPPORT TUBE,R</t>
  </si>
  <si>
    <t>4AD-24820-10</t>
  </si>
  <si>
    <t>FRONT SUPPORT TUBE,L</t>
  </si>
  <si>
    <t>4AD-28510-20</t>
  </si>
  <si>
    <t>GB/T16674.1</t>
  </si>
  <si>
    <t>BOLT M6X12</t>
  </si>
  <si>
    <t>LH400ATV-2B.21.1-10</t>
  </si>
  <si>
    <t>HOLDER,L.PULLIN BRACKET</t>
  </si>
  <si>
    <t>LH400ATV-2B.21.1-9</t>
  </si>
  <si>
    <t>HOLDER,R.PULLIN BRACKET</t>
  </si>
  <si>
    <t>LH520ATV.21-1</t>
  </si>
  <si>
    <t>BRACKET,PULLING</t>
  </si>
  <si>
    <t>T001102</t>
  </si>
  <si>
    <t>GB/T96  8</t>
  </si>
  <si>
    <t>WASHER 8</t>
  </si>
  <si>
    <t>4AV-24813-00</t>
  </si>
  <si>
    <r>
      <t>TRESTLE 1 RIGHT</t>
    </r>
    <r>
      <rPr>
        <sz val="10"/>
        <color indexed="10"/>
        <rFont val="宋体"/>
        <family val="3"/>
        <charset val="134"/>
      </rPr>
      <t/>
    </r>
  </si>
  <si>
    <t>GB/T16674.1-M8X25</t>
  </si>
  <si>
    <t>GB/T16674.1-M8X20</t>
  </si>
  <si>
    <t>BOLT M8X20</t>
  </si>
  <si>
    <t>GB/T16674.1-M8X55</t>
  </si>
  <si>
    <t>BOLT M8X55</t>
  </si>
  <si>
    <t>GB/T16674.1-M8X70</t>
  </si>
  <si>
    <t>BOLT M8X70</t>
  </si>
  <si>
    <t>4AD-21210-10</t>
  </si>
  <si>
    <t xml:space="preserve"> BUMPER BRACKET</t>
  </si>
  <si>
    <t>4AV-24812-00</t>
  </si>
  <si>
    <r>
      <t>TRESTLE 1 LEFT</t>
    </r>
    <r>
      <rPr>
        <sz val="10"/>
        <color indexed="10"/>
        <rFont val="宋体"/>
        <family val="3"/>
        <charset val="134"/>
      </rPr>
      <t/>
    </r>
  </si>
  <si>
    <t>GB/T16674.1-M8X85</t>
  </si>
  <si>
    <t>BOLT M8X85</t>
  </si>
  <si>
    <t>GB/T16674.1-M8X25 9.8</t>
  </si>
  <si>
    <t>GB/T6187-M8</t>
  </si>
  <si>
    <t>GB/16674.1-M8X45</t>
  </si>
  <si>
    <t>BOLTM8X45</t>
  </si>
  <si>
    <t>4AV-24820-00</t>
  </si>
  <si>
    <t>4AD-24810-10</t>
  </si>
  <si>
    <r>
      <rPr>
        <sz val="10"/>
        <rFont val="宋体"/>
        <family val="3"/>
        <charset val="134"/>
      </rP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</si>
  <si>
    <t>/</t>
  </si>
  <si>
    <r>
      <t xml:space="preserve">19   PEDAL,BRAKE 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  <r>
      <rPr>
        <b/>
        <sz val="10"/>
        <rFont val="Arial Black"/>
        <family val="2"/>
      </rPr>
      <t xml:space="preserve">  </t>
    </r>
  </si>
  <si>
    <t>4AV-262N7-00</t>
  </si>
  <si>
    <t>LIMIT SPRING PLATE</t>
  </si>
  <si>
    <t>T000410</t>
  </si>
  <si>
    <t>BRAKE  PAD</t>
  </si>
  <si>
    <t>BOLT M8X40</t>
  </si>
  <si>
    <t>4AV-262A3-00</t>
  </si>
  <si>
    <t>DISK BRAKE</t>
  </si>
  <si>
    <t>4AV-262A2-00</t>
  </si>
  <si>
    <t>BRACK CALIPER</t>
  </si>
  <si>
    <t>BRACK CABLE</t>
  </si>
  <si>
    <t>LH520ATV.27.1</t>
  </si>
  <si>
    <t>MASTER CYLINDER(WITH LEVER)</t>
  </si>
  <si>
    <t>LH260ATV.5.1.14</t>
  </si>
  <si>
    <t>STORP SWITCH FRONT</t>
  </si>
  <si>
    <t>GB/T5782-M8X20</t>
  </si>
  <si>
    <t>T000402</t>
  </si>
  <si>
    <t xml:space="preserve">INSIDE AND OUTSIDE PAD,REAR </t>
  </si>
  <si>
    <t>INSIDE AND OUTSIDE PAD ,FRONT</t>
  </si>
  <si>
    <t>4AV-0GB02-00</t>
  </si>
  <si>
    <t>SERVICE KIT</t>
  </si>
  <si>
    <t>4BB-25816-00</t>
  </si>
  <si>
    <t>BRAKE CALIPER RIGHT,REAR</t>
  </si>
  <si>
    <t>4BB-25832-00</t>
  </si>
  <si>
    <t>REAR  BRAKE HOSE  6</t>
  </si>
  <si>
    <t>4BB-25831-00</t>
  </si>
  <si>
    <t>REAR  BRAKE HOSE  5</t>
  </si>
  <si>
    <t>4BB-25830-00</t>
  </si>
  <si>
    <t>REAR  BRAKE HOSE  4</t>
  </si>
  <si>
    <t>4AV-25815-00</t>
  </si>
  <si>
    <t>RUBBER SHEATH</t>
  </si>
  <si>
    <t>4BB-25807-00</t>
  </si>
  <si>
    <t>LH260ATV.5.1.2-1A</t>
  </si>
  <si>
    <t>CAP</t>
  </si>
  <si>
    <t>4BB-25808-00</t>
  </si>
  <si>
    <t>LH260ATV-B.24.1-20</t>
  </si>
  <si>
    <t>BOLT M6X22</t>
  </si>
  <si>
    <t>GB/T818</t>
  </si>
  <si>
    <t>BOLT M5X15</t>
  </si>
  <si>
    <t>LH520ATV.24-3</t>
  </si>
  <si>
    <t>FOUR LINE COUPLER</t>
  </si>
  <si>
    <t>LH520ATV.24.20</t>
  </si>
  <si>
    <t>FRONT BRAKE HOSE3</t>
  </si>
  <si>
    <t>LH400ATV-2B.5.1b.2</t>
  </si>
  <si>
    <t>BRAKE CALIPER RIGHT</t>
  </si>
  <si>
    <t>LH260ATV.5.1a.12</t>
  </si>
  <si>
    <t>FRONT BRAKE HOSE2</t>
  </si>
  <si>
    <t>4AV-25821-00</t>
  </si>
  <si>
    <t>TUBE DISKBRAKE,FOOT BRAKE</t>
  </si>
  <si>
    <t>BOLT M5X12</t>
  </si>
  <si>
    <t xml:space="preserve">GB/T6187 </t>
  </si>
  <si>
    <t>NUT M5</t>
  </si>
  <si>
    <t>4BB-25814-00</t>
  </si>
  <si>
    <t>RESERVOIR</t>
  </si>
  <si>
    <t>LH400ATV-2B.24.3</t>
  </si>
  <si>
    <t>RESERVOIR HOSE</t>
  </si>
  <si>
    <t>4BB-25805-10</t>
  </si>
  <si>
    <t>FOOT BREAKE CYLINDER</t>
  </si>
  <si>
    <t>REAR  BRAKE HOSE  3</t>
  </si>
  <si>
    <t>4AV-258B5-00</t>
  </si>
  <si>
    <t>REAR  BRAKE HOSE  2</t>
  </si>
  <si>
    <t>LH520ATV.24.6</t>
  </si>
  <si>
    <t>BRAKE CALIPER LEFT,REAR</t>
  </si>
  <si>
    <t>LH520ATV.24-7</t>
  </si>
  <si>
    <t>REAR BRAKE DISC</t>
  </si>
  <si>
    <t>LH260ATV.5.1a-4</t>
  </si>
  <si>
    <t>BRAKE LINE COUPLER</t>
  </si>
  <si>
    <t>TUBE DISKBRAKE REAR</t>
  </si>
  <si>
    <t>LH400ATV-2.24.1</t>
  </si>
  <si>
    <t>FRONT BRAKE HOSE 1</t>
  </si>
  <si>
    <t>RUBBER TUBE1</t>
  </si>
  <si>
    <t>LH260ATV.5.1.12</t>
  </si>
  <si>
    <t>FRONT BRAKE HOSE 2</t>
  </si>
  <si>
    <t>LH260ATV.5.1a-1</t>
  </si>
  <si>
    <t>LH400ATV-2B.5.1b.1</t>
  </si>
  <si>
    <t>BRAKE CALIPER LEFT,FRONT</t>
  </si>
  <si>
    <t>LH400ATV-2.24-1</t>
  </si>
  <si>
    <t>FRONT BRAKE DISC</t>
  </si>
  <si>
    <t>LH260ATV.5.1.3</t>
  </si>
  <si>
    <t>HAND BRAKE HOSE</t>
  </si>
  <si>
    <t>LH400ATV-2.24.8</t>
  </si>
  <si>
    <t>MASTER CYLINDER WITH BRAKE LEVER</t>
  </si>
  <si>
    <t>LH260ATV.5.1-3</t>
  </si>
  <si>
    <t>BRAKE LEVER</t>
  </si>
  <si>
    <r>
      <t xml:space="preserve">18  BRAKING SYSTEM  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  <r>
      <rPr>
        <b/>
        <sz val="10"/>
        <rFont val="Arial Black"/>
        <family val="2"/>
      </rPr>
      <t xml:space="preserve">    </t>
    </r>
  </si>
  <si>
    <t>4CA-82660-01</t>
  </si>
  <si>
    <t>ELECTROMAGNETIC VALVE SWITCH</t>
  </si>
  <si>
    <t>4AB-82160-00</t>
  </si>
  <si>
    <t>ELECTRICAL DUMPAGE SWITCH</t>
  </si>
  <si>
    <t>4AB-81980-00</t>
  </si>
  <si>
    <t>EFI RELAY</t>
  </si>
  <si>
    <t>4AA-81940-01</t>
  </si>
  <si>
    <t>4AD-82590-10</t>
  </si>
  <si>
    <t>EFI  WIRE</t>
  </si>
  <si>
    <t>4BB-82527-01</t>
  </si>
  <si>
    <t>REAR DIFFERENTIAL SWITCH</t>
  </si>
  <si>
    <t>4BF-82670-00</t>
  </si>
  <si>
    <t>REAR DIFFERENTIAL CONTROLLER</t>
  </si>
  <si>
    <t>70405A</t>
  </si>
  <si>
    <t>REGULATOR RECTIIFIER</t>
  </si>
  <si>
    <t>4AD-83350-01</t>
  </si>
  <si>
    <t>4AD-82590-02</t>
  </si>
  <si>
    <t>PART NO.</t>
  </si>
  <si>
    <r>
      <t>17  ELECTRICAL SYSTEM</t>
    </r>
    <r>
      <rPr>
        <b/>
        <sz val="8"/>
        <rFont val="宋体"/>
        <family val="3"/>
        <charset val="134"/>
      </rPr>
      <t/>
    </r>
    <phoneticPr fontId="3" type="noConversion"/>
  </si>
  <si>
    <t xml:space="preserve"> </t>
    <phoneticPr fontId="3" type="noConversion"/>
  </si>
  <si>
    <t>GB/T93</t>
    <phoneticPr fontId="3" type="noConversion"/>
  </si>
  <si>
    <t>NUT M8</t>
    <phoneticPr fontId="3" type="noConversion"/>
  </si>
  <si>
    <t>WASHER</t>
  </si>
  <si>
    <t>BOLT</t>
    <phoneticPr fontId="3" type="noConversion"/>
  </si>
  <si>
    <t>21907F</t>
  </si>
  <si>
    <t>BUSHING</t>
    <phoneticPr fontId="3" type="noConversion"/>
  </si>
  <si>
    <t>16   STEERING COLUMN</t>
    <phoneticPr fontId="3" type="noConversion"/>
  </si>
  <si>
    <t>B653310050</t>
  </si>
  <si>
    <t>SPRING WASHER 10</t>
  </si>
  <si>
    <t>B22C31032A</t>
  </si>
  <si>
    <t>BOLT M10X1.25X32</t>
  </si>
  <si>
    <r>
      <t>15.REAR KNUCKLE ASSY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</si>
  <si>
    <t>OUTER RIGHT BOARD BOOT</t>
  </si>
  <si>
    <t>REAR RIGHT DRIVE AXLE</t>
  </si>
  <si>
    <t>STOPPER RING A</t>
  </si>
  <si>
    <t>STEEL BALL BRACKET STEEL BALL AND GEAR WHEEL</t>
  </si>
  <si>
    <t>CIRCLIP  20</t>
  </si>
  <si>
    <t>OUTER CV JOINT</t>
  </si>
  <si>
    <t>STOPPER RING B</t>
  </si>
  <si>
    <t>BOOT BAND “B”</t>
  </si>
  <si>
    <t>OUTER LEFT BOARD BOOT</t>
  </si>
  <si>
    <t>BOOT BAND “A”</t>
  </si>
  <si>
    <t>DRIVE AXLE/OUTER  CV JOINT ASSEMBLY</t>
  </si>
  <si>
    <r>
      <t>14 REAR RIGHT DRIVE AXLE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</si>
  <si>
    <r>
      <t>13 REAR LEFT DRIVE AXLE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</si>
  <si>
    <t>LH260ATV.6.5-15</t>
  </si>
  <si>
    <t>LH260ATV.6.5-3</t>
  </si>
  <si>
    <t>LH260ATV.6.5-2</t>
  </si>
  <si>
    <t>GB/T879</t>
    <phoneticPr fontId="3" type="noConversion"/>
  </si>
  <si>
    <t>GB/T276</t>
    <phoneticPr fontId="3" type="noConversion"/>
  </si>
  <si>
    <t>BCC0100117</t>
  </si>
  <si>
    <t>WASHER</t>
    <phoneticPr fontId="3" type="noConversion"/>
  </si>
  <si>
    <t>GB/T3452.1</t>
    <phoneticPr fontId="3" type="noConversion"/>
  </si>
  <si>
    <t>4CR-46168-00</t>
  </si>
  <si>
    <t>VENT PIPE</t>
  </si>
  <si>
    <t>4AL-23843-00</t>
  </si>
  <si>
    <t>CLAMPS</t>
  </si>
  <si>
    <t>1CA-23820-00</t>
  </si>
  <si>
    <t>VENT NOZZLE</t>
  </si>
  <si>
    <t>1CA-23858-00</t>
  </si>
  <si>
    <t>Shift Lever Spring</t>
  </si>
  <si>
    <t>4BB-23814-10</t>
  </si>
  <si>
    <t xml:space="preserve">Shift Lever </t>
  </si>
  <si>
    <t>1CA-23861-00</t>
  </si>
  <si>
    <t>Shift Yoke</t>
  </si>
  <si>
    <t>1CA-23860-00</t>
  </si>
  <si>
    <t>Shift Return Spring</t>
  </si>
  <si>
    <t>4BB-23812-10</t>
  </si>
  <si>
    <t>Shift Bar</t>
  </si>
  <si>
    <t>4BB-23813-10</t>
  </si>
  <si>
    <t>Shift Pin</t>
  </si>
  <si>
    <t>B322104300</t>
  </si>
  <si>
    <t>Diff Roll Pin</t>
  </si>
  <si>
    <t>1CA-23849-00</t>
  </si>
  <si>
    <t>Diff Cross Pin</t>
  </si>
  <si>
    <t>1CA-23848-00</t>
  </si>
  <si>
    <t>Diff Side Gear</t>
  </si>
  <si>
    <t>1CA-23851-00</t>
  </si>
  <si>
    <t>Side Gear Thrust-Washer</t>
  </si>
  <si>
    <t>1CA-23853-00</t>
  </si>
  <si>
    <t>Diff Pinion Mate Gear</t>
  </si>
  <si>
    <t>1CA-23854-00</t>
  </si>
  <si>
    <t>Pinion Mate Thrust-Washer</t>
  </si>
  <si>
    <t>4AL-23852-00</t>
  </si>
  <si>
    <t>as needed</t>
  </si>
  <si>
    <t>Diff Case Thrust-Washer</t>
  </si>
  <si>
    <t>BOLT  M8×25</t>
  </si>
  <si>
    <t>4BB-23817-10</t>
  </si>
  <si>
    <t>REAR GEAR BEARING HOUSING</t>
  </si>
  <si>
    <t>1BE-23867-00</t>
  </si>
  <si>
    <t>O-RING 151×3</t>
  </si>
  <si>
    <t>BCC0100092</t>
  </si>
  <si>
    <t>BEARING 110</t>
  </si>
  <si>
    <t>4BB-23816-10</t>
  </si>
  <si>
    <t>Hexagon Flange Bolt M10X1.25X16</t>
  </si>
  <si>
    <t>4BB-23808-10</t>
  </si>
  <si>
    <t xml:space="preserve">Diff Case </t>
  </si>
  <si>
    <t>4BG-23803-00</t>
  </si>
  <si>
    <t>DRIVE BEVEL GEAR ASSEMBLY</t>
  </si>
  <si>
    <t>1CA-23847-00</t>
  </si>
  <si>
    <t>Clutch Gear</t>
  </si>
  <si>
    <t>1CA-23819-00</t>
  </si>
  <si>
    <t>1CA-23818-00</t>
  </si>
  <si>
    <t>Drain BOLT</t>
  </si>
  <si>
    <t>4TA-23555-00</t>
  </si>
  <si>
    <t>BOLT M18x1.25</t>
  </si>
  <si>
    <t>4TA-23556-00</t>
  </si>
  <si>
    <t>WASHER 18</t>
  </si>
  <si>
    <t>4CR-23804-00</t>
  </si>
  <si>
    <t>OIL SEAL 30x50x13.5</t>
  </si>
  <si>
    <t>4BG-23801-00</t>
  </si>
  <si>
    <t>REAR GEAR CASE</t>
  </si>
  <si>
    <t>1CA-23588-00</t>
  </si>
  <si>
    <t>Diff Solenoid</t>
  </si>
  <si>
    <t>4BG-23802-00</t>
  </si>
  <si>
    <t>ACTIVE BEVEL GEAR ASSEMBLY</t>
  </si>
  <si>
    <t>BCC2100005</t>
  </si>
  <si>
    <t>BEARING 30206</t>
  </si>
  <si>
    <t>4CR-23813-00</t>
  </si>
  <si>
    <t>O-RING 69×3</t>
  </si>
  <si>
    <t>4BB-23818-10</t>
  </si>
  <si>
    <t>BEVEL GEAR BEARING HOUSING</t>
  </si>
  <si>
    <t>4BB-23803-10</t>
  </si>
  <si>
    <t>Bearing sleeve Washer</t>
  </si>
  <si>
    <t>4BB-23802-10</t>
  </si>
  <si>
    <t>Bearing sleeve</t>
  </si>
  <si>
    <t>BCC2100004</t>
  </si>
  <si>
    <t>BEARING 30205</t>
  </si>
  <si>
    <t>1BE-23824-00</t>
  </si>
  <si>
    <t>OIL SEAL Φ35×Φ61×9</t>
  </si>
  <si>
    <t>4BB-23815-10</t>
  </si>
  <si>
    <t>Mount Bracket-Parking Braking</t>
  </si>
  <si>
    <t>B11A40850R</t>
  </si>
  <si>
    <t>BOLT  M8×50</t>
  </si>
  <si>
    <t>4BB-23801-10</t>
  </si>
  <si>
    <t>COUPLER, REAR AXLE</t>
  </si>
  <si>
    <t>1BE-17416-00</t>
  </si>
  <si>
    <t>WASHER, REAR OUTPUT SHAFT NUT</t>
  </si>
  <si>
    <t>NUT, REAR OUTPUT SHAFT</t>
  </si>
  <si>
    <t>LH400ATV.18.2</t>
  </si>
  <si>
    <t>LH260ATV.18.2.2</t>
  </si>
  <si>
    <t>LH260ATV.18.2-2</t>
  </si>
  <si>
    <t>LH260ATV.18.2.1</t>
  </si>
  <si>
    <t>LH260ATV.18.3-1</t>
  </si>
  <si>
    <t>GB/T16674.1-M6X15</t>
  </si>
  <si>
    <t>LH260ATV.1.13</t>
  </si>
  <si>
    <t>21616A</t>
  </si>
  <si>
    <t>21614A</t>
  </si>
  <si>
    <t>21613A</t>
  </si>
  <si>
    <t>21612A</t>
  </si>
  <si>
    <t>21611A</t>
  </si>
  <si>
    <t>21610A</t>
  </si>
  <si>
    <t>21609A</t>
  </si>
  <si>
    <t>21608A</t>
  </si>
  <si>
    <t>21607A</t>
  </si>
  <si>
    <t>GB5783</t>
    <phoneticPr fontId="3" type="noConversion"/>
  </si>
  <si>
    <t>21604A</t>
  </si>
  <si>
    <t>21603A</t>
  </si>
  <si>
    <t>21729B</t>
  </si>
  <si>
    <t>21601A</t>
  </si>
  <si>
    <t>11   SHIFT ROD</t>
    <phoneticPr fontId="3" type="noConversion"/>
  </si>
  <si>
    <t>NUT  M8X1.25</t>
  </si>
  <si>
    <t>BOLT M8X1.25X16</t>
  </si>
  <si>
    <t>BRACKET, REAR GEAR-BOX ASSY</t>
  </si>
  <si>
    <t>NUT  M10X1.25</t>
  </si>
  <si>
    <t>4BG-23800-20</t>
  </si>
  <si>
    <r>
      <t>REAR GEAR-BOX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</si>
  <si>
    <t>21515sd</t>
  </si>
  <si>
    <t>21515sc</t>
  </si>
  <si>
    <t>21515d</t>
  </si>
  <si>
    <t>21515c</t>
  </si>
  <si>
    <t>NUT M10</t>
    <phoneticPr fontId="3" type="noConversion"/>
  </si>
  <si>
    <t>GB/T5785</t>
    <phoneticPr fontId="3" type="noConversion"/>
  </si>
  <si>
    <t>GB/T5787</t>
    <phoneticPr fontId="3" type="noConversion"/>
  </si>
  <si>
    <t>GB/T5783</t>
    <phoneticPr fontId="3" type="noConversion"/>
  </si>
  <si>
    <t>WASHER 12</t>
    <phoneticPr fontId="3" type="noConversion"/>
  </si>
  <si>
    <t>10  SUPPORT BRACKET</t>
    <phoneticPr fontId="3" type="noConversion"/>
  </si>
  <si>
    <t>170M.20-4</t>
    <phoneticPr fontId="3" type="noConversion"/>
  </si>
  <si>
    <t>25513A</t>
  </si>
  <si>
    <t>COLLAR</t>
    <phoneticPr fontId="3" type="noConversion"/>
  </si>
  <si>
    <t>25511A</t>
  </si>
  <si>
    <t>CHAIN</t>
    <phoneticPr fontId="3" type="noConversion"/>
  </si>
  <si>
    <t>21468t</t>
  </si>
  <si>
    <t>DOWEL PIN</t>
  </si>
  <si>
    <t>THRUST WASHER</t>
  </si>
  <si>
    <t>SNAP RING</t>
  </si>
  <si>
    <t>LH260ATV.17-14</t>
    <phoneticPr fontId="3" type="noConversion"/>
  </si>
  <si>
    <t>BEARING RETAINER PLATE</t>
  </si>
  <si>
    <t>GEAR INDICATOR SWITCH</t>
  </si>
  <si>
    <t>BREATHING AIR</t>
  </si>
  <si>
    <t>BELLCRANK</t>
  </si>
  <si>
    <t>GB/T6184</t>
    <phoneticPr fontId="3" type="noConversion"/>
  </si>
  <si>
    <t>THRST WASHER</t>
  </si>
  <si>
    <t>ENGAGEMENT</t>
  </si>
  <si>
    <t>SHAFT</t>
    <phoneticPr fontId="3" type="noConversion"/>
  </si>
  <si>
    <t>SPACER</t>
  </si>
  <si>
    <t>INTERLOCK PIN</t>
  </si>
  <si>
    <t>SPRING</t>
  </si>
  <si>
    <t>INTERLOCK BRACKET</t>
  </si>
  <si>
    <t>CHAIN</t>
  </si>
  <si>
    <t>21206b</t>
  </si>
  <si>
    <t xml:space="preserve">DOWEL PIN </t>
  </si>
  <si>
    <t>21203b</t>
  </si>
  <si>
    <t>SHAFT REAR OUTPUT</t>
  </si>
  <si>
    <t>21345b</t>
  </si>
  <si>
    <t>GEARCASE,RH</t>
  </si>
  <si>
    <t>GB/T12836.1</t>
  </si>
  <si>
    <t>LH800U-D.6-3</t>
  </si>
  <si>
    <t>GB/T91</t>
  </si>
  <si>
    <t>PIN 4X32</t>
  </si>
  <si>
    <t>LH520ATV.7-2</t>
  </si>
  <si>
    <t>LH520ATV.7-1</t>
  </si>
  <si>
    <t>BOLT SLOTTED</t>
  </si>
  <si>
    <t>LH520ATV.7.2.1</t>
  </si>
  <si>
    <t>SEAL</t>
  </si>
  <si>
    <t>LH520ATV.6.2-2</t>
  </si>
  <si>
    <t>BOLT M12X1.25</t>
  </si>
  <si>
    <t>LH520ATV.7.2-1</t>
  </si>
  <si>
    <t>LH520ATV.7.1-1</t>
  </si>
  <si>
    <t>4BB-25310-30</t>
  </si>
  <si>
    <t>4TC-25312-00</t>
  </si>
  <si>
    <t>4BB-25310-20</t>
  </si>
  <si>
    <t>4TC-25310-00</t>
  </si>
  <si>
    <t>4AA-25311-00</t>
  </si>
  <si>
    <r>
      <t>8   WHEEL REAR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</si>
  <si>
    <t>LH300CUV.7-3A</t>
  </si>
  <si>
    <t>HUB ASSY SHRT</t>
  </si>
  <si>
    <t>4BB-25110-30</t>
  </si>
  <si>
    <t>4TC-25112-00</t>
  </si>
  <si>
    <t>4BB-25110-20</t>
  </si>
  <si>
    <t>4TC-25110-00</t>
  </si>
  <si>
    <t>4AA-25111-00</t>
  </si>
  <si>
    <t>4AC-25101-00</t>
  </si>
  <si>
    <t>4AV-25181-00</t>
  </si>
  <si>
    <r>
      <t>7  WHEEL FRONT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</si>
  <si>
    <t>LH520ATV.3.6.4</t>
  </si>
  <si>
    <t>LH520ATV.3.6.3</t>
  </si>
  <si>
    <t>NUT M10X1.25</t>
    <phoneticPr fontId="3" type="noConversion"/>
  </si>
  <si>
    <t>GB893.1</t>
  </si>
  <si>
    <t>LH520ATV.3.6.2</t>
  </si>
  <si>
    <t>LH520ATV.4.6-6</t>
  </si>
  <si>
    <t>LH520ATV.4.6-5</t>
  </si>
  <si>
    <t>LH520ATV.4.6-4</t>
  </si>
  <si>
    <t>LH520ATV.4.6-3</t>
  </si>
  <si>
    <t>LH520ATV.4.3-3</t>
  </si>
  <si>
    <t>LH520ATV.4.3-2</t>
  </si>
  <si>
    <t>LH520ATV.3.1-2</t>
  </si>
  <si>
    <t>LH520ATV.4.1-3</t>
  </si>
  <si>
    <t>LH520ATV.4.1-2</t>
  </si>
  <si>
    <t>LH520ATV.4.1-1</t>
  </si>
  <si>
    <r>
      <t>6. REAR ARM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</si>
  <si>
    <t>BOLT M10X1.25X55</t>
    <phoneticPr fontId="3" type="noConversion"/>
  </si>
  <si>
    <t>20524F</t>
  </si>
  <si>
    <t>NUT M12X1.25</t>
    <phoneticPr fontId="3" type="noConversion"/>
  </si>
  <si>
    <t>20522F</t>
  </si>
  <si>
    <t>20627F</t>
  </si>
  <si>
    <t>20518F</t>
  </si>
  <si>
    <t>BOLT M6X12</t>
    <phoneticPr fontId="3" type="noConversion"/>
  </si>
  <si>
    <t>LH300CUV.3.3</t>
  </si>
  <si>
    <t>LH300CUV.3.2-3</t>
  </si>
  <si>
    <t>CIRCLIP</t>
    <phoneticPr fontId="3" type="noConversion"/>
  </si>
  <si>
    <t>LH300CUV.3.2-2</t>
  </si>
  <si>
    <t>LH300CUV.3.2-1</t>
  </si>
  <si>
    <t>LH260ATV.3.1-9</t>
  </si>
  <si>
    <t>LH260ATV.3.1-5</t>
  </si>
  <si>
    <t>LH260ATV.3.1-4</t>
  </si>
  <si>
    <t>LH260ATV.3.1-6</t>
  </si>
  <si>
    <t>LH260ATV.3.1-3</t>
  </si>
  <si>
    <t>LH260ATV.3.1-2</t>
  </si>
  <si>
    <t>LH260ATV.3.1-1</t>
  </si>
  <si>
    <t>LH300CUV.3.1</t>
  </si>
  <si>
    <t>FRONT SHOCK ABSORBER ASSEMBLY</t>
  </si>
  <si>
    <t>5  SHOCK ABSORBER FRONT</t>
    <phoneticPr fontId="3" type="noConversion"/>
  </si>
  <si>
    <t>NUT M6</t>
    <phoneticPr fontId="3" type="noConversion"/>
  </si>
  <si>
    <t>BOLT M6X16</t>
    <phoneticPr fontId="3" type="noConversion"/>
  </si>
  <si>
    <t>LH520ATV.2E-1</t>
  </si>
  <si>
    <t>MUDGUARD 2,L COVER</t>
  </si>
  <si>
    <t>4AV-27002-00</t>
  </si>
  <si>
    <t>PLATE, RIGHT PEDAL</t>
  </si>
  <si>
    <t>4AV-27007-00</t>
  </si>
  <si>
    <t>LOWER COVER, RIGHT PEDAL</t>
  </si>
  <si>
    <t>4AV-27006-00</t>
  </si>
  <si>
    <t>UPPER COVER, RIGHT PEDAL</t>
  </si>
  <si>
    <t>4AV-27005-00</t>
  </si>
  <si>
    <t>SPACER, PEDAL</t>
  </si>
  <si>
    <t>4AV-27001-00</t>
  </si>
  <si>
    <t>PLATE, LEFT PEDAL</t>
  </si>
  <si>
    <t>4AV-27004-00</t>
  </si>
  <si>
    <t>LOWER COVER, LEFT PEDAL</t>
  </si>
  <si>
    <t>4AV-27003-00</t>
  </si>
  <si>
    <t>UPPER COVER, LEFT PEDAL</t>
  </si>
  <si>
    <t>B23B20620R</t>
  </si>
  <si>
    <t>SCREW M6X20</t>
  </si>
  <si>
    <t>B21B24825R</t>
  </si>
  <si>
    <t>SCREW  ST4.8X25</t>
  </si>
  <si>
    <t>4AB-21206-00</t>
  </si>
  <si>
    <t>RUBBER COVER</t>
  </si>
  <si>
    <t>B21A34J12R</t>
  </si>
  <si>
    <t>SCREW  ST4.8X12</t>
  </si>
  <si>
    <t>4AV-28380-00</t>
  </si>
  <si>
    <t>SHIFT COVER (BLACK)</t>
  </si>
  <si>
    <t>4AD-21590-10</t>
  </si>
  <si>
    <t>BOARD, FRONT COVER</t>
  </si>
  <si>
    <t>LH400ATV-2B.23.5-2</t>
  </si>
  <si>
    <t>LH400ATV-2B.23.5-1</t>
  </si>
  <si>
    <t>4AD-22530-10</t>
  </si>
  <si>
    <t>4AD-22510-10</t>
  </si>
  <si>
    <t>4AD-84310-00</t>
  </si>
  <si>
    <t>DIPPED HEADLIGHT</t>
  </si>
  <si>
    <t>4AD-22540-10</t>
  </si>
  <si>
    <t>4AD-84301-00</t>
  </si>
  <si>
    <t>HIGH BEAM</t>
  </si>
  <si>
    <t>4AS-83300-01</t>
  </si>
  <si>
    <t>4AS-83300-11</t>
  </si>
  <si>
    <t>LH520ATV.1-3</t>
  </si>
  <si>
    <t>RUBBER WASHER</t>
  </si>
  <si>
    <t>4AD-22520-10</t>
  </si>
  <si>
    <t>4AA-84317-00</t>
  </si>
  <si>
    <t>LH520ATV.1-6</t>
  </si>
  <si>
    <t>STEP</t>
  </si>
  <si>
    <t>B23A30625R</t>
  </si>
  <si>
    <t>SCREW  M6X25</t>
  </si>
  <si>
    <t>B23A30616R</t>
  </si>
  <si>
    <t>SCREW  M6X16</t>
  </si>
  <si>
    <t>4AD-21580-10</t>
  </si>
  <si>
    <t>INSERTS, FRONT RACK</t>
  </si>
  <si>
    <t>4AD-21570-10</t>
  </si>
  <si>
    <t>PLATE, FRONT RACK</t>
  </si>
  <si>
    <t>4AV-24814-00</t>
  </si>
  <si>
    <t>TRESTLE L</t>
  </si>
  <si>
    <t>4AV-24815-00</t>
  </si>
  <si>
    <t>TRESTLE R</t>
  </si>
  <si>
    <t>LH400ATV-2B.23.5.1</t>
  </si>
  <si>
    <t>4AB-84306-00</t>
  </si>
  <si>
    <t>BULB,HEADLIGHT 35W/35W</t>
  </si>
  <si>
    <t>LH260ATV-B.2-3</t>
  </si>
  <si>
    <t>SIDE COVER L</t>
  </si>
  <si>
    <t>LH260ATV-B.2-4</t>
  </si>
  <si>
    <t>SIDE COVER R</t>
  </si>
  <si>
    <t>FOOTREST LEFT</t>
  </si>
  <si>
    <t>4AD-21560-10</t>
  </si>
  <si>
    <t>PROTECTOR.L.HEADLIGHT</t>
  </si>
  <si>
    <t>FRAME COMP.(FOR EFI  EURO 4)</t>
  </si>
  <si>
    <t>4AD-21550-10</t>
  </si>
  <si>
    <t>PROTECTOR.R.HEADLIGHT</t>
  </si>
  <si>
    <t>4AD-215A0-10</t>
  </si>
  <si>
    <t>FRONT COVER</t>
  </si>
  <si>
    <t>4AD-21540-10</t>
  </si>
  <si>
    <t>FRONT BODY COVER</t>
  </si>
  <si>
    <t>FRONT BODY</t>
  </si>
  <si>
    <t>LH260ATV-B.2-2</t>
  </si>
  <si>
    <t>FRAME COMP.(FOR EUROPE 4)</t>
  </si>
  <si>
    <t>3AV-85101-01</t>
  </si>
  <si>
    <t>SIDE REFLECTOR (AMBER)(FOR EUROPE)</t>
  </si>
  <si>
    <t>4BB-21145-00</t>
  </si>
  <si>
    <t>SIDE REFLECTOR PLATE</t>
  </si>
  <si>
    <t>4BB-21144-01</t>
  </si>
  <si>
    <t>REAR REFLECTER PLATE</t>
  </si>
  <si>
    <t>4BB-22530-00</t>
  </si>
  <si>
    <t>REAR PROTECTION STEEL TUBE</t>
  </si>
  <si>
    <t>4AV-21620-00</t>
  </si>
  <si>
    <t>LH520ATV.9.1-3</t>
  </si>
  <si>
    <t>BAFFLE.SEAT</t>
  </si>
  <si>
    <t>GB/T845 ST4.2X13</t>
  </si>
  <si>
    <t>SCREW ST4.2X13</t>
  </si>
  <si>
    <t>4AD-21607-10</t>
  </si>
  <si>
    <t>4AD-21608-10</t>
  </si>
  <si>
    <t>LH400ATV-2B.2-15</t>
  </si>
  <si>
    <t>REAR INDICATION LIGHT BRACKET</t>
  </si>
  <si>
    <t>LH520ATV.9.1-2</t>
  </si>
  <si>
    <t>LH520ATV.9.1.1</t>
  </si>
  <si>
    <t>4AV-28331-00</t>
  </si>
  <si>
    <t>BATTERY COVER</t>
  </si>
  <si>
    <t>GB/T6187</t>
  </si>
  <si>
    <t>NUT</t>
  </si>
  <si>
    <t>GB/T97.1</t>
  </si>
  <si>
    <t>WASHER  6</t>
  </si>
  <si>
    <t>GB/T16674.1 M6X12</t>
  </si>
  <si>
    <t>4AA-83317-00</t>
  </si>
  <si>
    <t>4AA-84747-00</t>
  </si>
  <si>
    <t>TAILLIGHT BULB 12V 21W/5W</t>
  </si>
  <si>
    <t>BOLT M8X45</t>
  </si>
  <si>
    <t>LH260ATV-B.22.2</t>
  </si>
  <si>
    <t>TRESTLE LEFT</t>
  </si>
  <si>
    <t>LH260ATV-B.22.3</t>
  </si>
  <si>
    <t xml:space="preserve">TRESTLE RIGHT </t>
  </si>
  <si>
    <t>LH260ATV-B.23.2</t>
  </si>
  <si>
    <t>TAILLIGHT</t>
  </si>
  <si>
    <t>LH260ATV-B.2-16</t>
  </si>
  <si>
    <t>REAR MUD ADIABATIC PELLICLE 2</t>
  </si>
  <si>
    <t>LH260ATV-B.2-15</t>
  </si>
  <si>
    <t>FOOTREST RIGHT ADIABATIC PELLICLE</t>
  </si>
  <si>
    <t>4AV-21600-10</t>
  </si>
  <si>
    <t>REAR FENDER</t>
  </si>
  <si>
    <t>4AV-28400-00</t>
  </si>
  <si>
    <t>TOOL BOX CAP</t>
  </si>
  <si>
    <t>25045a</t>
  </si>
  <si>
    <t>GB/T16674.1-M6X18</t>
  </si>
  <si>
    <t>BOLT M6X18</t>
  </si>
  <si>
    <t>LH260ATV.2-27</t>
  </si>
  <si>
    <t>LH260ATV-B.GJ.1</t>
  </si>
  <si>
    <t>TOOL</t>
  </si>
  <si>
    <t>LH260ATV.1.15</t>
  </si>
  <si>
    <t>RUBBER PAD</t>
  </si>
  <si>
    <t>LH520ATV.2-32</t>
  </si>
  <si>
    <t>LH260ATV-B.9-1</t>
  </si>
  <si>
    <t>LH260ATV-B.9-4</t>
  </si>
  <si>
    <t>LATCH ASSEMBLY</t>
  </si>
  <si>
    <t>25040H</t>
  </si>
  <si>
    <t>8K009010000</t>
  </si>
  <si>
    <t>LH260ATV-B.9.1</t>
  </si>
  <si>
    <r>
      <t>3   REAR FENDERS</t>
    </r>
    <r>
      <rPr>
        <b/>
        <sz val="10"/>
        <rFont val="Arial"/>
        <family val="2"/>
      </rPr>
      <t>（</t>
    </r>
    <r>
      <rPr>
        <b/>
        <sz val="10"/>
        <rFont val="Arial Black"/>
        <family val="2"/>
      </rPr>
      <t>EURO 4</t>
    </r>
    <r>
      <rPr>
        <b/>
        <sz val="10"/>
        <rFont val="Arial"/>
        <family val="2"/>
      </rPr>
      <t>）</t>
    </r>
  </si>
  <si>
    <t>Vent pipe</t>
  </si>
  <si>
    <t>LINKER</t>
  </si>
  <si>
    <t>RUBBER PLATE</t>
  </si>
  <si>
    <t>4CF-24114-00</t>
  </si>
  <si>
    <t>GB/T16674.1-M6X60</t>
  </si>
  <si>
    <t>4AV-24502-01</t>
  </si>
  <si>
    <t>Filter mounting insert</t>
  </si>
  <si>
    <t>FUEL TANK ADIABATIC PELLICLE</t>
  </si>
  <si>
    <t>4BB-24411-00</t>
  </si>
  <si>
    <t>B23L30416R</t>
  </si>
  <si>
    <t>SCREW  M4X16</t>
  </si>
  <si>
    <t>4BB-24148-00</t>
  </si>
  <si>
    <t>Connecting pipe 2 protection sleeve</t>
  </si>
  <si>
    <t>4BB-24144-00</t>
  </si>
  <si>
    <t>Connecting pipe 2 insulation film</t>
  </si>
  <si>
    <t>Connecting tubing 2</t>
  </si>
  <si>
    <t>71418a</t>
  </si>
  <si>
    <t>4AB-24104-00</t>
  </si>
  <si>
    <t>FUEL FILTER INSTALLATION</t>
  </si>
  <si>
    <t>4AB-24103-00</t>
  </si>
  <si>
    <t>FUEL FILTER</t>
  </si>
  <si>
    <t>4AA-24103-00</t>
  </si>
  <si>
    <t>HOSE CLAMPS 8/14</t>
  </si>
  <si>
    <t>Oil pump outlet pipe</t>
  </si>
  <si>
    <t>4BB-24410-00</t>
  </si>
  <si>
    <t>4AV-85754-00</t>
  </si>
  <si>
    <t>4AV-85752-00</t>
  </si>
  <si>
    <t>FUEL UNIT SET ASSY</t>
  </si>
  <si>
    <t>4AV-85753-00</t>
  </si>
  <si>
    <t>4AB-24123-00</t>
  </si>
  <si>
    <r>
      <t>TUBE</t>
    </r>
    <r>
      <rPr>
        <sz val="8"/>
        <color indexed="8"/>
        <rFont val="宋体"/>
        <family val="3"/>
        <charset val="134"/>
      </rPr>
      <t/>
    </r>
  </si>
  <si>
    <t>B11L2051000</t>
  </si>
  <si>
    <t>BOLT M5X10</t>
  </si>
  <si>
    <t>3AU-24105-00</t>
  </si>
  <si>
    <t>B11A30616R</t>
  </si>
  <si>
    <t>BOLT M6X16</t>
  </si>
  <si>
    <t>4AB-24610-00</t>
  </si>
  <si>
    <t>FUEL CAP</t>
  </si>
  <si>
    <t>4AG-24103-00</t>
  </si>
  <si>
    <t>TUBE,FUEL CAP BREATHER</t>
  </si>
  <si>
    <t>B24B30670R</t>
  </si>
  <si>
    <t>SCREW M6X70</t>
  </si>
  <si>
    <t>4AA-26203-00</t>
  </si>
  <si>
    <t>BALANCE WEIGHT</t>
  </si>
  <si>
    <t>4AA-26204-00</t>
  </si>
  <si>
    <t>TENSIONING BLOCK</t>
  </si>
  <si>
    <t>B53F20600R</t>
  </si>
  <si>
    <t>NUT M6</t>
  </si>
  <si>
    <t>4AB-26112-00</t>
  </si>
  <si>
    <t>HANDLEBAR  DOWN CLAMP</t>
  </si>
  <si>
    <t>B22L00620R</t>
  </si>
  <si>
    <t>BOLT M6X20</t>
  </si>
  <si>
    <t>LH260ATV.5-5</t>
  </si>
  <si>
    <t>DOWN HOLDER,REAR VIEW MIRROR</t>
  </si>
  <si>
    <t>LH260ATV.5-4</t>
  </si>
  <si>
    <t>UP HOLDER,REAR VIEW MIRROR</t>
  </si>
  <si>
    <t>4AA-26282-00</t>
  </si>
  <si>
    <t>HANDLE COVER INSTALLATION BELT</t>
  </si>
  <si>
    <t>4AA-28365-00</t>
  </si>
  <si>
    <t>HANDLEBAR COVER LEFT</t>
  </si>
  <si>
    <t>4AA-28366-00</t>
  </si>
  <si>
    <t>HANDLEBAR COVER RIGHT</t>
  </si>
  <si>
    <t>4AD-21530-10</t>
  </si>
  <si>
    <t xml:space="preserve">REAR SPEEDOMETER COVER </t>
  </si>
  <si>
    <t>4AL-82501-00</t>
  </si>
  <si>
    <t>IGNITION SWITCH  COVER</t>
  </si>
  <si>
    <t>B23L00610R</t>
  </si>
  <si>
    <t>SCREW  M6X12</t>
  </si>
  <si>
    <t>B15L30872R</t>
  </si>
  <si>
    <t>BOLT M8X72</t>
  </si>
  <si>
    <t>4AC-26111-10</t>
  </si>
  <si>
    <t>HANDLEBAR  (NEW MODEL)(MATCH WITH NEW GUARD,HANDLEBAR END ASSY.)</t>
  </si>
  <si>
    <t>THROTTLE CABLE</t>
  </si>
  <si>
    <t>4AL-26113-00</t>
  </si>
  <si>
    <t>HANDLEBAR CLAMP</t>
  </si>
  <si>
    <t>20112a</t>
  </si>
  <si>
    <t>4BG-83500-00</t>
  </si>
  <si>
    <t>4AB-21211-00</t>
  </si>
  <si>
    <t>4AB-83501-00</t>
  </si>
  <si>
    <t>4AV-26291-00</t>
  </si>
  <si>
    <t>B51L30600R</t>
  </si>
  <si>
    <t>4AR-22531-00</t>
  </si>
  <si>
    <t>SPEEDOMETER  BRACKET</t>
  </si>
  <si>
    <t>4AL-83900-03</t>
  </si>
  <si>
    <t xml:space="preserve">SWITCH ASSY </t>
  </si>
  <si>
    <t>4AV-26130-00</t>
  </si>
  <si>
    <t xml:space="preserve">GRIP </t>
  </si>
  <si>
    <t>4AA-26202-00</t>
  </si>
  <si>
    <t>10A</t>
  </si>
  <si>
    <t>B11A30612R</t>
  </si>
  <si>
    <t>10140B</t>
  </si>
  <si>
    <t>NUT  M8</t>
  </si>
  <si>
    <t>20109C</t>
  </si>
  <si>
    <t>4AV-26292-00</t>
  </si>
  <si>
    <t>LH260ATV.19.9B-1</t>
  </si>
  <si>
    <t>LH260ATV.19.9B.1</t>
  </si>
  <si>
    <t>KEY BLANK</t>
  </si>
  <si>
    <t>4AL-82500-00</t>
  </si>
  <si>
    <t>4AB-82102-00</t>
  </si>
  <si>
    <t>4AD-21520-10</t>
  </si>
  <si>
    <t xml:space="preserve">FRONT SPEEDOMETER COVER </t>
  </si>
  <si>
    <t>PARTS  MANUAL</t>
    <phoneticPr fontId="3" type="noConversion"/>
  </si>
  <si>
    <t>LH260ATV.3.2.1GJ.1</t>
    <phoneticPr fontId="3" type="noConversion"/>
  </si>
  <si>
    <t xml:space="preserve">TOOL FOR BALL JOINT,STRUT REMOVAL </t>
    <phoneticPr fontId="3" type="noConversion"/>
  </si>
  <si>
    <t>PART NO.</t>
    <phoneticPr fontId="3" type="noConversion"/>
  </si>
  <si>
    <t xml:space="preserve">40   SPECIAL TOOL KIT </t>
    <phoneticPr fontId="3" type="noConversion"/>
  </si>
  <si>
    <t>LHTY.1.1-6</t>
    <phoneticPr fontId="3" type="noConversion"/>
  </si>
  <si>
    <t>BOLT M8X15</t>
    <phoneticPr fontId="3" type="noConversion"/>
  </si>
  <si>
    <t>GB/T70</t>
    <phoneticPr fontId="3" type="noConversion"/>
  </si>
  <si>
    <t>SCREW M8X16</t>
    <phoneticPr fontId="3" type="noConversion"/>
  </si>
  <si>
    <t>SCREW M6X15</t>
    <phoneticPr fontId="3" type="noConversion"/>
  </si>
  <si>
    <t>LHTY.1.1-9</t>
    <phoneticPr fontId="3" type="noConversion"/>
  </si>
  <si>
    <t>SPING SEAT</t>
    <phoneticPr fontId="3" type="noConversion"/>
  </si>
  <si>
    <t>LHTY.1.1-15</t>
    <phoneticPr fontId="3" type="noConversion"/>
  </si>
  <si>
    <t>SMALL COVER</t>
    <phoneticPr fontId="3" type="noConversion"/>
  </si>
  <si>
    <t>LHTY.1.1-10</t>
    <phoneticPr fontId="3" type="noConversion"/>
  </si>
  <si>
    <t>LHTY.1.1-8</t>
    <phoneticPr fontId="3" type="noConversion"/>
  </si>
  <si>
    <t>DISHED SPRING</t>
    <phoneticPr fontId="3" type="noConversion"/>
  </si>
  <si>
    <t>LHTY.1.1-11</t>
    <phoneticPr fontId="3" type="noConversion"/>
  </si>
  <si>
    <t>CLUTCH PLATE OUTER SINGLE</t>
    <phoneticPr fontId="3" type="noConversion"/>
  </si>
  <si>
    <t>LHTY.1.1-13</t>
    <phoneticPr fontId="3" type="noConversion"/>
  </si>
  <si>
    <t>CLITCH PLATE INNER</t>
    <phoneticPr fontId="3" type="noConversion"/>
  </si>
  <si>
    <t>LHTY.1.1-12</t>
    <phoneticPr fontId="3" type="noConversion"/>
  </si>
  <si>
    <t>CLUTCH PLATE OUTER DOUBLE</t>
    <phoneticPr fontId="3" type="noConversion"/>
  </si>
  <si>
    <t>LHTY.1.1-7</t>
    <phoneticPr fontId="3" type="noConversion"/>
  </si>
  <si>
    <t>BEVEL GEAR</t>
    <phoneticPr fontId="3" type="noConversion"/>
  </si>
  <si>
    <t>LHTY.1.1-4</t>
    <phoneticPr fontId="3" type="noConversion"/>
  </si>
  <si>
    <t>CENTER PIN</t>
    <phoneticPr fontId="3" type="noConversion"/>
  </si>
  <si>
    <t>ROLL PIN</t>
    <phoneticPr fontId="3" type="noConversion"/>
  </si>
  <si>
    <t>LHTY.1.1-5</t>
    <phoneticPr fontId="3" type="noConversion"/>
  </si>
  <si>
    <t>CENTER SPACER</t>
    <phoneticPr fontId="3" type="noConversion"/>
  </si>
  <si>
    <t>LHTY.1.1-1</t>
    <phoneticPr fontId="3" type="noConversion"/>
  </si>
  <si>
    <t>HOUSING</t>
    <phoneticPr fontId="3" type="noConversion"/>
  </si>
  <si>
    <t>LHTY.1.1-3</t>
  </si>
  <si>
    <t>PINION</t>
    <phoneticPr fontId="3" type="noConversion"/>
  </si>
  <si>
    <t>LHTY.1.1-2</t>
    <phoneticPr fontId="3" type="noConversion"/>
  </si>
  <si>
    <t>LHTY.1.1-14</t>
    <phoneticPr fontId="3" type="noConversion"/>
  </si>
  <si>
    <t>LARGER COVER</t>
    <phoneticPr fontId="3" type="noConversion"/>
  </si>
  <si>
    <t>CIRCLIP 25</t>
    <phoneticPr fontId="3" type="noConversion"/>
  </si>
  <si>
    <t>LHTY.1.8-1</t>
    <phoneticPr fontId="3" type="noConversion"/>
  </si>
  <si>
    <t>GASKET</t>
    <phoneticPr fontId="3" type="noConversion"/>
  </si>
  <si>
    <t>LHTY.1a</t>
    <phoneticPr fontId="3" type="noConversion"/>
  </si>
  <si>
    <t>24445a</t>
  </si>
  <si>
    <t>LHTY.1.8.2b</t>
    <phoneticPr fontId="3" type="noConversion"/>
  </si>
  <si>
    <t>24447B</t>
  </si>
  <si>
    <t>LHTY.1.8.2a</t>
    <phoneticPr fontId="3" type="noConversion"/>
  </si>
  <si>
    <t>24447a</t>
  </si>
  <si>
    <t>LHTY.1.8.1c</t>
    <phoneticPr fontId="3" type="noConversion"/>
  </si>
  <si>
    <t>24446c</t>
  </si>
  <si>
    <t>LHTY.1.8.1</t>
    <phoneticPr fontId="3" type="noConversion"/>
  </si>
  <si>
    <t>BOLT M10X1.25X20</t>
    <phoneticPr fontId="3" type="noConversion"/>
  </si>
  <si>
    <t>BOLT M10X1.25X43</t>
    <phoneticPr fontId="3" type="noConversion"/>
  </si>
  <si>
    <t>LH260ATV.1.16</t>
    <phoneticPr fontId="3" type="noConversion"/>
  </si>
  <si>
    <t>FRONT GEAR-BOX BACKSTOP</t>
    <phoneticPr fontId="3" type="noConversion"/>
  </si>
  <si>
    <t>LH260ATV.13.3a</t>
    <phoneticPr fontId="3" type="noConversion"/>
  </si>
  <si>
    <t>FRONT KNUCKLE(TWO HOLE MODEL ONLY FOR MAINTENANCE)</t>
    <phoneticPr fontId="3" type="noConversion"/>
  </si>
  <si>
    <t>24437a</t>
  </si>
  <si>
    <t>LH260ATV.13.3</t>
    <phoneticPr fontId="3" type="noConversion"/>
  </si>
  <si>
    <t>FRONT KNUCKLE(ONE HOLE MODEL)</t>
    <phoneticPr fontId="3" type="noConversion"/>
  </si>
  <si>
    <t>GB/T5787</t>
  </si>
  <si>
    <t>BOLT M8X16</t>
    <phoneticPr fontId="3" type="noConversion"/>
  </si>
  <si>
    <t>LHTY.1-12</t>
  </si>
  <si>
    <t>PIN</t>
    <phoneticPr fontId="3" type="noConversion"/>
  </si>
  <si>
    <t>LHTY.1-11</t>
  </si>
  <si>
    <t>SELECTOR RAIL</t>
    <phoneticPr fontId="3" type="noConversion"/>
  </si>
  <si>
    <t>LHTY.1-10</t>
  </si>
  <si>
    <t>DIFF SELECTOR FORK</t>
    <phoneticPr fontId="3" type="noConversion"/>
  </si>
  <si>
    <t>LHTY.1-9</t>
  </si>
  <si>
    <t>REAR COVER</t>
    <phoneticPr fontId="3" type="noConversion"/>
  </si>
  <si>
    <t>BOLE M6X70</t>
    <phoneticPr fontId="3" type="noConversion"/>
  </si>
  <si>
    <t>BOLE M6X30</t>
    <phoneticPr fontId="3" type="noConversion"/>
  </si>
  <si>
    <t>LHTY.1.4</t>
    <phoneticPr fontId="3" type="noConversion"/>
  </si>
  <si>
    <t>SEAL TC25X47X7</t>
    <phoneticPr fontId="3" type="noConversion"/>
  </si>
  <si>
    <t>GB/T276</t>
  </si>
  <si>
    <t>BEAR 6205</t>
    <phoneticPr fontId="3" type="noConversion"/>
  </si>
  <si>
    <t>LHTY.1-8</t>
  </si>
  <si>
    <t>DIFF INPUTSHAFT A</t>
    <phoneticPr fontId="3" type="noConversion"/>
  </si>
  <si>
    <t>LHTY.1-7</t>
  </si>
  <si>
    <t>SPLINED DOG</t>
    <phoneticPr fontId="3" type="noConversion"/>
  </si>
  <si>
    <t>LHTY.1-6</t>
  </si>
  <si>
    <t>DIFF GEAR DRIVEN</t>
    <phoneticPr fontId="3" type="noConversion"/>
  </si>
  <si>
    <t>LHTY.1.3</t>
  </si>
  <si>
    <t>DIFF GEAR</t>
    <phoneticPr fontId="3" type="noConversion"/>
  </si>
  <si>
    <t>GB/T2673</t>
  </si>
  <si>
    <t>SCREW M6X12</t>
    <phoneticPr fontId="3" type="noConversion"/>
  </si>
  <si>
    <t>LHTY.1-5</t>
  </si>
  <si>
    <t>CASEBEAR RETAINER</t>
    <phoneticPr fontId="3" type="noConversion"/>
  </si>
  <si>
    <t>BEAR 6305ST</t>
    <phoneticPr fontId="3" type="noConversion"/>
  </si>
  <si>
    <t>BEAR 6204</t>
    <phoneticPr fontId="3" type="noConversion"/>
  </si>
  <si>
    <t>LHTY.1-4</t>
  </si>
  <si>
    <t>CONICAL WITH HELICAL GEARING</t>
    <phoneticPr fontId="3" type="noConversion"/>
  </si>
  <si>
    <t>LHTY.1.2</t>
  </si>
  <si>
    <t>SEAL SDD722X48X11</t>
    <phoneticPr fontId="3" type="noConversion"/>
  </si>
  <si>
    <t>LHTY.1-3</t>
  </si>
  <si>
    <t>DIFFCASE RHS</t>
    <phoneticPr fontId="3" type="noConversion"/>
  </si>
  <si>
    <t>BEAR 6006</t>
    <phoneticPr fontId="3" type="noConversion"/>
  </si>
  <si>
    <t>LHTY.1-2</t>
  </si>
  <si>
    <t>BEVEL CROWNWHEEL</t>
    <phoneticPr fontId="3" type="noConversion"/>
  </si>
  <si>
    <t>LHTY.1.1</t>
  </si>
  <si>
    <t>FOC BODY</t>
    <phoneticPr fontId="3" type="noConversion"/>
  </si>
  <si>
    <t>153FM.16-3</t>
  </si>
  <si>
    <t>DIFF FILLERPLUG</t>
    <phoneticPr fontId="3" type="noConversion"/>
  </si>
  <si>
    <t>GB/T3452.1</t>
  </si>
  <si>
    <t>O-RING 18X2.65</t>
    <phoneticPr fontId="3" type="noConversion"/>
  </si>
  <si>
    <t>LHTY.1-1</t>
  </si>
  <si>
    <t>LEFT COVER</t>
    <phoneticPr fontId="3" type="noConversion"/>
  </si>
  <si>
    <t>LH260ATV.12.3</t>
  </si>
  <si>
    <t>VENT FITTING</t>
    <phoneticPr fontId="3" type="noConversion"/>
  </si>
  <si>
    <t>BOLT M8X25</t>
    <phoneticPr fontId="3" type="noConversion"/>
  </si>
  <si>
    <t>LH260ATV.20.2.2</t>
    <phoneticPr fontId="3" type="noConversion"/>
  </si>
  <si>
    <t>1BP-00000-00</t>
    <phoneticPr fontId="3" type="noConversion"/>
  </si>
  <si>
    <t>ENGINE ASSY</t>
    <phoneticPr fontId="3" type="noConversion"/>
  </si>
  <si>
    <t>GB/T5782</t>
    <phoneticPr fontId="3" type="noConversion"/>
  </si>
  <si>
    <t>BOLT M8X65</t>
    <phoneticPr fontId="3" type="noConversion"/>
  </si>
  <si>
    <t>LH260ATV.20.3</t>
  </si>
  <si>
    <t>STAY ENGINE RIGHT</t>
    <phoneticPr fontId="3" type="noConversion"/>
  </si>
  <si>
    <t>BOLT M10X1.25X68</t>
    <phoneticPr fontId="3" type="noConversion"/>
  </si>
  <si>
    <t>LH260ATV.20.2</t>
  </si>
  <si>
    <t>STAY ENGINE LEFT</t>
    <phoneticPr fontId="3" type="noConversion"/>
  </si>
  <si>
    <t>LH260ATV.20-3</t>
  </si>
  <si>
    <t>LEFT SPACER</t>
    <phoneticPr fontId="3" type="noConversion"/>
  </si>
  <si>
    <t>BOLT M8X120</t>
    <phoneticPr fontId="3" type="noConversion"/>
  </si>
  <si>
    <t>LH400ATV.20-3</t>
    <phoneticPr fontId="3" type="noConversion"/>
  </si>
  <si>
    <t xml:space="preserve">WASHER </t>
    <phoneticPr fontId="3" type="noConversion"/>
  </si>
  <si>
    <t>LH400ATV.20-1</t>
    <phoneticPr fontId="3" type="noConversion"/>
  </si>
  <si>
    <t>SPACER ENGINE BRACKET</t>
    <phoneticPr fontId="3" type="noConversion"/>
  </si>
  <si>
    <t>LH260ATV.20.1.3</t>
    <phoneticPr fontId="3" type="noConversion"/>
  </si>
  <si>
    <t>BUSHING  ENGING BRACKET2</t>
    <phoneticPr fontId="3" type="noConversion"/>
  </si>
  <si>
    <t>LH400ATV.20-2</t>
    <phoneticPr fontId="3" type="noConversion"/>
  </si>
  <si>
    <t>ENGINE MOUNTING BOLT</t>
    <phoneticPr fontId="3" type="noConversion"/>
  </si>
  <si>
    <t>LH260ATV.20.1.2</t>
    <phoneticPr fontId="3" type="noConversion"/>
  </si>
  <si>
    <t>BUSHING  ENGING BRACKET1</t>
    <phoneticPr fontId="3" type="noConversion"/>
  </si>
  <si>
    <t>LH260ATV.20-2</t>
    <phoneticPr fontId="3" type="noConversion"/>
  </si>
  <si>
    <t>ENGINE BRACKET BOLT</t>
    <phoneticPr fontId="3" type="noConversion"/>
  </si>
  <si>
    <t>LH400ATV.20.1.1</t>
    <phoneticPr fontId="3" type="noConversion"/>
  </si>
  <si>
    <t>FRONT ENGINE MOUNT BRACKET</t>
    <phoneticPr fontId="3" type="noConversion"/>
  </si>
  <si>
    <t>170M.4-6</t>
    <phoneticPr fontId="3" type="noConversion"/>
  </si>
  <si>
    <t>FLANGE BOLT M6X25</t>
    <phoneticPr fontId="3" type="noConversion"/>
  </si>
  <si>
    <t>170M.16-1</t>
    <phoneticPr fontId="3" type="noConversion"/>
  </si>
  <si>
    <t>O-RING 24.5X3</t>
    <phoneticPr fontId="3" type="noConversion"/>
  </si>
  <si>
    <t>170M.16-3</t>
    <phoneticPr fontId="3" type="noConversion"/>
  </si>
  <si>
    <t>170M.16-2</t>
    <phoneticPr fontId="3" type="noConversion"/>
  </si>
  <si>
    <t>170M.16.2</t>
    <phoneticPr fontId="3" type="noConversion"/>
  </si>
  <si>
    <t>CORD,STARTER MOTOR</t>
    <phoneticPr fontId="3" type="noConversion"/>
  </si>
  <si>
    <t>170M.16.4</t>
    <phoneticPr fontId="3" type="noConversion"/>
  </si>
  <si>
    <t>BRUSH HOLD ASSY</t>
    <phoneticPr fontId="3" type="noConversion"/>
  </si>
  <si>
    <t>170M.16</t>
    <phoneticPr fontId="3" type="noConversion"/>
  </si>
  <si>
    <t>STARTING MOTOR ASSY</t>
    <phoneticPr fontId="3" type="noConversion"/>
  </si>
  <si>
    <t xml:space="preserve">              </t>
    <phoneticPr fontId="3" type="noConversion"/>
  </si>
  <si>
    <t xml:space="preserve">34  STARTING MOTOR </t>
    <phoneticPr fontId="3" type="noConversion"/>
  </si>
  <si>
    <t>170M.6.1.2.2</t>
    <phoneticPr fontId="3" type="noConversion"/>
  </si>
  <si>
    <t>PICK UP COIL</t>
  </si>
  <si>
    <t>1BD-81400-01</t>
    <phoneticPr fontId="3" type="noConversion"/>
  </si>
  <si>
    <t>GB70</t>
    <phoneticPr fontId="3" type="noConversion"/>
  </si>
  <si>
    <t>SOCKET HEAD BOLT M5X12</t>
    <phoneticPr fontId="3" type="noConversion"/>
  </si>
  <si>
    <t>1BD-81450-00</t>
    <phoneticPr fontId="3" type="noConversion"/>
  </si>
  <si>
    <t>1BD-81410-01</t>
    <phoneticPr fontId="3" type="noConversion"/>
  </si>
  <si>
    <t>33 GENERATOR</t>
    <phoneticPr fontId="3" type="noConversion"/>
  </si>
  <si>
    <t>BEARING 6906Z</t>
    <phoneticPr fontId="3" type="noConversion"/>
  </si>
  <si>
    <t>0-RING 26.5X1.8</t>
    <phoneticPr fontId="3" type="noConversion"/>
  </si>
  <si>
    <t>170M.18-6</t>
    <phoneticPr fontId="3" type="noConversion"/>
  </si>
  <si>
    <t>SPACER</t>
    <phoneticPr fontId="3" type="noConversion"/>
  </si>
  <si>
    <t>BOLT M8X22</t>
    <phoneticPr fontId="3" type="noConversion"/>
  </si>
  <si>
    <t>LH260ATV.14.3-1</t>
    <phoneticPr fontId="3" type="noConversion"/>
  </si>
  <si>
    <t>BRACKET 2</t>
    <phoneticPr fontId="3" type="noConversion"/>
  </si>
  <si>
    <t>LH260ATV.14.3-2</t>
    <phoneticPr fontId="3" type="noConversion"/>
  </si>
  <si>
    <t>SMALL SPACER</t>
    <phoneticPr fontId="3" type="noConversion"/>
  </si>
  <si>
    <t>GB/T819</t>
    <phoneticPr fontId="3" type="noConversion"/>
  </si>
  <si>
    <t>SWCREW M8X12</t>
    <phoneticPr fontId="3" type="noConversion"/>
  </si>
  <si>
    <t>LH260ATV.14.3.1</t>
    <phoneticPr fontId="3" type="noConversion"/>
  </si>
  <si>
    <t>BRACKET 1</t>
    <phoneticPr fontId="3" type="noConversion"/>
  </si>
  <si>
    <t>HIGH-POWER CLUTCH STAND ASSY</t>
    <phoneticPr fontId="3" type="noConversion"/>
  </si>
  <si>
    <t>1BD-17650-30</t>
    <phoneticPr fontId="3" type="noConversion"/>
  </si>
  <si>
    <t>DRIVE  ASSY COMPLETE</t>
    <phoneticPr fontId="3" type="noConversion"/>
  </si>
  <si>
    <t>27254C</t>
  </si>
  <si>
    <t>1BD-17690-30</t>
  </si>
  <si>
    <t>DRIVEN  ASSY COMPLETE</t>
    <phoneticPr fontId="3" type="noConversion"/>
  </si>
  <si>
    <t>27248C</t>
  </si>
  <si>
    <t>170M.9.2-2</t>
  </si>
  <si>
    <t>NUT M36X1.5</t>
    <phoneticPr fontId="3" type="noConversion"/>
  </si>
  <si>
    <t>B713008000</t>
  </si>
  <si>
    <t>CIRCLIP 8</t>
    <phoneticPr fontId="3" type="noConversion"/>
  </si>
  <si>
    <t>1BD-16626-30</t>
    <phoneticPr fontId="3" type="noConversion"/>
  </si>
  <si>
    <t>CLUTCH WEIGHT SPRING 1</t>
    <phoneticPr fontId="3" type="noConversion"/>
  </si>
  <si>
    <t>1BD-16620-30</t>
    <phoneticPr fontId="3" type="noConversion"/>
  </si>
  <si>
    <t xml:space="preserve">CLUTCH CARRIER ASSY </t>
    <phoneticPr fontId="3" type="noConversion"/>
  </si>
  <si>
    <t>1BB-17644-30</t>
  </si>
  <si>
    <t xml:space="preserve">SEAT SECONDARY SPRING </t>
    <phoneticPr fontId="3" type="noConversion"/>
  </si>
  <si>
    <t>1BB-17676-30</t>
  </si>
  <si>
    <t xml:space="preserve">COMPRESSION SPRING </t>
    <phoneticPr fontId="3" type="noConversion"/>
  </si>
  <si>
    <t>1BB-17664-30</t>
  </si>
  <si>
    <t>PIN GUIDE</t>
    <phoneticPr fontId="3" type="noConversion"/>
  </si>
  <si>
    <t>1BB-17695-30</t>
  </si>
  <si>
    <t>O-RING 46.2X2</t>
    <phoneticPr fontId="3" type="noConversion"/>
  </si>
  <si>
    <t>1BB-17674-30</t>
    <phoneticPr fontId="3" type="noConversion"/>
  </si>
  <si>
    <t>OIL SEAL47X41X4</t>
    <phoneticPr fontId="3" type="noConversion"/>
  </si>
  <si>
    <t>1BB-17670-30</t>
  </si>
  <si>
    <t>SECONDARY SLIDING SHEAVE</t>
    <phoneticPr fontId="3" type="noConversion"/>
  </si>
  <si>
    <t>1BB-17694-30</t>
    <phoneticPr fontId="3" type="noConversion"/>
  </si>
  <si>
    <t>BCC3100003</t>
    <phoneticPr fontId="3" type="noConversion"/>
  </si>
  <si>
    <t>170M.9.2.1-6</t>
    <phoneticPr fontId="3" type="noConversion"/>
  </si>
  <si>
    <t>BCC0100097</t>
    <phoneticPr fontId="3" type="noConversion"/>
  </si>
  <si>
    <t>1BB-17660-30</t>
    <phoneticPr fontId="3" type="noConversion"/>
  </si>
  <si>
    <t>SECONDARY FIXED SHEAVE COMP.INCLUDE TWO BEARINGS ONE OIL SEAL AND ONE CIRCLIP</t>
    <phoneticPr fontId="3" type="noConversion"/>
  </si>
  <si>
    <t>1BB-17677-30</t>
  </si>
  <si>
    <t>NUT M14X1</t>
    <phoneticPr fontId="3" type="noConversion"/>
  </si>
  <si>
    <t>1BD-17611-30</t>
    <phoneticPr fontId="3" type="noConversion"/>
  </si>
  <si>
    <t>SHEAVE PRIMARY FIXED</t>
    <phoneticPr fontId="3" type="noConversion"/>
  </si>
  <si>
    <t>1BB-17641-10</t>
    <phoneticPr fontId="3" type="noConversion"/>
  </si>
  <si>
    <t>170M.9-4</t>
    <phoneticPr fontId="3" type="noConversion"/>
  </si>
  <si>
    <t>1BD-16623-30</t>
  </si>
  <si>
    <t xml:space="preserve">WASHER PLATE </t>
    <phoneticPr fontId="3" type="noConversion"/>
  </si>
  <si>
    <t>B618004010</t>
  </si>
  <si>
    <t>WASHER PLATE 4</t>
    <phoneticPr fontId="3" type="noConversion"/>
  </si>
  <si>
    <t>1BD-17688-30</t>
  </si>
  <si>
    <t>1BB-17654-30</t>
  </si>
  <si>
    <t>SPACER 1</t>
    <phoneticPr fontId="3" type="noConversion"/>
  </si>
  <si>
    <t>B23L00412R</t>
  </si>
  <si>
    <t>PAN HEAD SCREW M4X12</t>
    <phoneticPr fontId="3" type="noConversion"/>
  </si>
  <si>
    <t>1BB-17639-30</t>
  </si>
  <si>
    <t>STOPPER</t>
    <phoneticPr fontId="3" type="noConversion"/>
  </si>
  <si>
    <t>B921150251</t>
  </si>
  <si>
    <t>O-RING 115X2.5</t>
    <phoneticPr fontId="3" type="noConversion"/>
  </si>
  <si>
    <t>1BB-17653-30</t>
  </si>
  <si>
    <t>SLIDER</t>
    <phoneticPr fontId="3" type="noConversion"/>
  </si>
  <si>
    <t>1BD-17623-30</t>
  </si>
  <si>
    <t>CAM</t>
    <phoneticPr fontId="3" type="noConversion"/>
  </si>
  <si>
    <t>1BB-17632-30</t>
  </si>
  <si>
    <t>WEIGHT</t>
    <phoneticPr fontId="3" type="noConversion"/>
  </si>
  <si>
    <t>1BB-17696-30</t>
  </si>
  <si>
    <t xml:space="preserve">OIL SEAL </t>
    <phoneticPr fontId="3" type="noConversion"/>
  </si>
  <si>
    <t>1BB-17620-30</t>
  </si>
  <si>
    <t>PRIMARY SLIDING SHEAVE COMP</t>
    <phoneticPr fontId="3" type="noConversion"/>
  </si>
  <si>
    <t xml:space="preserve">NUT </t>
    <phoneticPr fontId="3" type="noConversion"/>
  </si>
  <si>
    <t>1BD-16611-30</t>
    <phoneticPr fontId="3" type="noConversion"/>
  </si>
  <si>
    <t>CLUTCH HOUSING COMP.</t>
    <phoneticPr fontId="3" type="noConversion"/>
  </si>
  <si>
    <t>SOCKET HEAD BOLT M8X16</t>
    <phoneticPr fontId="3" type="noConversion"/>
  </si>
  <si>
    <t>170M.7.3</t>
    <phoneticPr fontId="3" type="noConversion"/>
  </si>
  <si>
    <t>STARTER CLUTCH</t>
    <phoneticPr fontId="3" type="noConversion"/>
  </si>
  <si>
    <t>170M.7.2</t>
    <phoneticPr fontId="3" type="noConversion"/>
  </si>
  <si>
    <t>GEAR REDUCTION</t>
    <phoneticPr fontId="3" type="noConversion"/>
  </si>
  <si>
    <t>GB894.1</t>
    <phoneticPr fontId="3" type="noConversion"/>
  </si>
  <si>
    <t>CIRCLIP 12</t>
    <phoneticPr fontId="3" type="noConversion"/>
  </si>
  <si>
    <t>170M.7-1</t>
    <phoneticPr fontId="3" type="noConversion"/>
  </si>
  <si>
    <t>170M.7-2</t>
    <phoneticPr fontId="3" type="noConversion"/>
  </si>
  <si>
    <t xml:space="preserve">SHAFT </t>
    <phoneticPr fontId="3" type="noConversion"/>
  </si>
  <si>
    <t>170M.7.1</t>
    <phoneticPr fontId="3" type="noConversion"/>
  </si>
  <si>
    <t xml:space="preserve">GEAR IDLER </t>
    <phoneticPr fontId="3" type="noConversion"/>
  </si>
  <si>
    <t xml:space="preserve">31 STARTER   </t>
    <phoneticPr fontId="3" type="noConversion"/>
  </si>
  <si>
    <t>170M.5-6</t>
    <phoneticPr fontId="3" type="noConversion"/>
  </si>
  <si>
    <t>CLIP 27</t>
    <phoneticPr fontId="3" type="noConversion"/>
  </si>
  <si>
    <t>BOLT M6X110</t>
    <phoneticPr fontId="3" type="noConversion"/>
  </si>
  <si>
    <t>LH180MQ.18-1</t>
    <phoneticPr fontId="3" type="noConversion"/>
  </si>
  <si>
    <t>FRONT COVER</t>
    <phoneticPr fontId="3" type="noConversion"/>
  </si>
  <si>
    <t>170M.5-2</t>
    <phoneticPr fontId="3" type="noConversion"/>
  </si>
  <si>
    <t>CRANKCASE COVER GASKET RIGHT</t>
    <phoneticPr fontId="3" type="noConversion"/>
  </si>
  <si>
    <t>170M.5-1a</t>
    <phoneticPr fontId="3" type="noConversion"/>
  </si>
  <si>
    <t>23616A</t>
  </si>
  <si>
    <t>170M.4-21</t>
    <phoneticPr fontId="3" type="noConversion"/>
  </si>
  <si>
    <t>FLANGE BOLT M6X40</t>
    <phoneticPr fontId="3" type="noConversion"/>
  </si>
  <si>
    <t>GB3452.1</t>
    <phoneticPr fontId="3" type="noConversion"/>
  </si>
  <si>
    <t>O-RING 14X2.65</t>
    <phoneticPr fontId="3" type="noConversion"/>
  </si>
  <si>
    <t>170M.5-4</t>
    <phoneticPr fontId="3" type="noConversion"/>
  </si>
  <si>
    <t xml:space="preserve">OIL PLUG </t>
    <phoneticPr fontId="3" type="noConversion"/>
  </si>
  <si>
    <t>170M.5-5</t>
    <phoneticPr fontId="3" type="noConversion"/>
  </si>
  <si>
    <t>1E52FM010011</t>
    <phoneticPr fontId="3" type="noConversion"/>
  </si>
  <si>
    <t>DOWEL PIN 10X14</t>
    <phoneticPr fontId="3" type="noConversion"/>
  </si>
  <si>
    <t>170M.5.1</t>
    <phoneticPr fontId="3" type="noConversion"/>
  </si>
  <si>
    <t>OIL SEAL14X27X6</t>
    <phoneticPr fontId="3" type="noConversion"/>
  </si>
  <si>
    <t>LH260ATV.14.2.1</t>
    <phoneticPr fontId="3" type="noConversion"/>
  </si>
  <si>
    <t>HOSE CLAMP A</t>
    <phoneticPr fontId="3" type="noConversion"/>
  </si>
  <si>
    <t>LH260ATV.14.2-1</t>
    <phoneticPr fontId="3" type="noConversion"/>
  </si>
  <si>
    <t>JOINT B</t>
    <phoneticPr fontId="3" type="noConversion"/>
  </si>
  <si>
    <t>LH260ATV.14.2.2</t>
    <phoneticPr fontId="3" type="noConversion"/>
  </si>
  <si>
    <t>AIR STRAINER A</t>
    <phoneticPr fontId="3" type="noConversion"/>
  </si>
  <si>
    <t>LH260ATV.14.2.3</t>
    <phoneticPr fontId="3" type="noConversion"/>
  </si>
  <si>
    <t>AIR STRAINER B</t>
    <phoneticPr fontId="3" type="noConversion"/>
  </si>
  <si>
    <t>LH260ATV.14.2-3</t>
    <phoneticPr fontId="3" type="noConversion"/>
  </si>
  <si>
    <t>JOINT A</t>
    <phoneticPr fontId="3" type="noConversion"/>
  </si>
  <si>
    <t>LH260ATV.14.2.4</t>
    <phoneticPr fontId="3" type="noConversion"/>
  </si>
  <si>
    <t>HOSE CLAMP B</t>
    <phoneticPr fontId="3" type="noConversion"/>
  </si>
  <si>
    <t>LH180MQ.18.1</t>
    <phoneticPr fontId="3" type="noConversion"/>
  </si>
  <si>
    <t>COVER CRANKCASE LEFT</t>
    <phoneticPr fontId="3" type="noConversion"/>
  </si>
  <si>
    <t>LH260ATV.14.1-2</t>
    <phoneticPr fontId="3" type="noConversion"/>
  </si>
  <si>
    <t>AIRPROOF COVER</t>
    <phoneticPr fontId="3" type="noConversion"/>
  </si>
  <si>
    <t>LH180MQ.18.2-1</t>
    <phoneticPr fontId="3" type="noConversion"/>
  </si>
  <si>
    <t>REAR INSIDE COVER</t>
    <phoneticPr fontId="3" type="noConversion"/>
  </si>
  <si>
    <t>SOCKET HEAD BOLT M6X14</t>
    <phoneticPr fontId="3" type="noConversion"/>
  </si>
  <si>
    <t>170M.4-12</t>
    <phoneticPr fontId="3" type="noConversion"/>
  </si>
  <si>
    <t>COVER CRANKCASE RIGHT</t>
    <phoneticPr fontId="3" type="noConversion"/>
  </si>
  <si>
    <t>180MQ.4-3</t>
    <phoneticPr fontId="3" type="noConversion"/>
  </si>
  <si>
    <t>STUD BOLT M8X253.6</t>
    <phoneticPr fontId="3" type="noConversion"/>
  </si>
  <si>
    <t>170M.4.3</t>
    <phoneticPr fontId="3" type="noConversion"/>
  </si>
  <si>
    <t>OIL SEAL 30X45X5</t>
    <phoneticPr fontId="3" type="noConversion"/>
  </si>
  <si>
    <t>153FM.16-9</t>
    <phoneticPr fontId="3" type="noConversion"/>
  </si>
  <si>
    <t>FLANGE BOLT M6X100</t>
    <phoneticPr fontId="3" type="noConversion"/>
  </si>
  <si>
    <t>170M.4-5</t>
    <phoneticPr fontId="3" type="noConversion"/>
  </si>
  <si>
    <t>FLANGE BOLT M6X70</t>
    <phoneticPr fontId="3" type="noConversion"/>
  </si>
  <si>
    <t>GB894.1-16</t>
    <phoneticPr fontId="3" type="noConversion"/>
  </si>
  <si>
    <t>CIRCLIP 16</t>
    <phoneticPr fontId="3" type="noConversion"/>
  </si>
  <si>
    <t>170M.4-18</t>
    <phoneticPr fontId="3" type="noConversion"/>
  </si>
  <si>
    <t>WASHER PLATE 16</t>
    <phoneticPr fontId="3" type="noConversion"/>
  </si>
  <si>
    <t>170M.4-16</t>
    <phoneticPr fontId="3" type="noConversion"/>
  </si>
  <si>
    <t>O-RING16X2.5</t>
    <phoneticPr fontId="3" type="noConversion"/>
  </si>
  <si>
    <t>170M.4-17</t>
    <phoneticPr fontId="3" type="noConversion"/>
  </si>
  <si>
    <t>170M.4.7</t>
    <phoneticPr fontId="3" type="noConversion"/>
  </si>
  <si>
    <t>HOLDER</t>
    <phoneticPr fontId="3" type="noConversion"/>
  </si>
  <si>
    <t>180MQ.4</t>
    <phoneticPr fontId="3" type="noConversion"/>
  </si>
  <si>
    <r>
      <t>CRANKCASE ASSY</t>
    </r>
    <r>
      <rPr>
        <sz val="8"/>
        <rFont val="宋体"/>
        <family val="3"/>
        <charset val="134"/>
      </rPr>
      <t/>
    </r>
    <phoneticPr fontId="3" type="noConversion"/>
  </si>
  <si>
    <t xml:space="preserve">29  CRANKCASE   </t>
    <phoneticPr fontId="3" type="noConversion"/>
  </si>
  <si>
    <t>4AB-14640-00</t>
  </si>
  <si>
    <t>SENSOR</t>
  </si>
  <si>
    <t>WASHER PLATE 10</t>
    <phoneticPr fontId="3" type="noConversion"/>
  </si>
  <si>
    <t>4AD-14711-50</t>
  </si>
  <si>
    <t>4AR-14701-00</t>
  </si>
  <si>
    <t>4AD-14611-50</t>
  </si>
  <si>
    <t>1BP-14105-00</t>
    <phoneticPr fontId="3" type="noConversion"/>
  </si>
  <si>
    <t>THROTTLE BODY ASSEMBLY</t>
    <phoneticPr fontId="3" type="noConversion"/>
  </si>
  <si>
    <t>1BP-14104-00</t>
    <phoneticPr fontId="3" type="noConversion"/>
  </si>
  <si>
    <t>CLIP 53</t>
    <phoneticPr fontId="3" type="noConversion"/>
  </si>
  <si>
    <t>1BP-14101-00</t>
    <phoneticPr fontId="3" type="noConversion"/>
  </si>
  <si>
    <t>JOINT,FEED HOSE</t>
    <phoneticPr fontId="3" type="noConversion"/>
  </si>
  <si>
    <t>1BP-14103-00</t>
    <phoneticPr fontId="3" type="noConversion"/>
  </si>
  <si>
    <t>CLIP 49</t>
    <phoneticPr fontId="3" type="noConversion"/>
  </si>
  <si>
    <t>SOCKET HEAD BOLT M6X25</t>
    <phoneticPr fontId="3" type="noConversion"/>
  </si>
  <si>
    <t>1BP-14107-00</t>
    <phoneticPr fontId="3" type="noConversion"/>
  </si>
  <si>
    <t>INJECTOR CAP</t>
    <phoneticPr fontId="3" type="noConversion"/>
  </si>
  <si>
    <t>1BP-14108-00</t>
    <phoneticPr fontId="3" type="noConversion"/>
  </si>
  <si>
    <t>INJECTOR</t>
    <phoneticPr fontId="3" type="noConversion"/>
  </si>
  <si>
    <t>LH180MQ.13-1</t>
    <phoneticPr fontId="3" type="noConversion"/>
  </si>
  <si>
    <t>JOINT</t>
    <phoneticPr fontId="3" type="noConversion"/>
  </si>
  <si>
    <t>170M.17-13</t>
    <phoneticPr fontId="3" type="noConversion"/>
  </si>
  <si>
    <t>O-RING 35X2</t>
    <phoneticPr fontId="3" type="noConversion"/>
  </si>
  <si>
    <t>BOLT  M6X30</t>
    <phoneticPr fontId="3" type="noConversion"/>
  </si>
  <si>
    <t>LH260ATV.16-6</t>
    <phoneticPr fontId="3" type="noConversion"/>
  </si>
  <si>
    <t>RUBBER WASHER</t>
    <phoneticPr fontId="3" type="noConversion"/>
  </si>
  <si>
    <t>LH260ATV.16-9</t>
  </si>
  <si>
    <t>LH260ATV.16-8</t>
  </si>
  <si>
    <t>LH260ATV.16-7</t>
  </si>
  <si>
    <t>LH260ATV.16-10</t>
    <phoneticPr fontId="3" type="noConversion"/>
  </si>
  <si>
    <t>AIR CLEANER COVER CLIP</t>
    <phoneticPr fontId="3" type="noConversion"/>
  </si>
  <si>
    <t>23218A</t>
  </si>
  <si>
    <t>LH400ATV-2.15</t>
    <phoneticPr fontId="3" type="noConversion"/>
  </si>
  <si>
    <t>AIR CLEANER ASSY</t>
    <phoneticPr fontId="3" type="noConversion"/>
  </si>
  <si>
    <t>LH260ATV.16-5</t>
  </si>
  <si>
    <t>PLUG</t>
    <phoneticPr fontId="3" type="noConversion"/>
  </si>
  <si>
    <t>4AL-14476-10</t>
    <phoneticPr fontId="3" type="noConversion"/>
  </si>
  <si>
    <t xml:space="preserve">HOSE </t>
    <phoneticPr fontId="3" type="noConversion"/>
  </si>
  <si>
    <t>LH260ATV.16-4</t>
  </si>
  <si>
    <t>CLIP</t>
    <phoneticPr fontId="3" type="noConversion"/>
  </si>
  <si>
    <t>LH260ATV.16.7</t>
  </si>
  <si>
    <t>FILTER COVER</t>
    <phoneticPr fontId="3" type="noConversion"/>
  </si>
  <si>
    <t>LH260ATV.16.1</t>
  </si>
  <si>
    <t>ELEMENT COMP AIR CLEANER</t>
    <phoneticPr fontId="3" type="noConversion"/>
  </si>
  <si>
    <t>LH260ATV.16.3</t>
  </si>
  <si>
    <t>AIR CLEANER CASE1</t>
    <phoneticPr fontId="3" type="noConversion"/>
  </si>
  <si>
    <t>LH260ATV.16.5</t>
  </si>
  <si>
    <t>COVER AIR CLEANER</t>
    <phoneticPr fontId="3" type="noConversion"/>
  </si>
  <si>
    <t>LH260ATV.16.2</t>
  </si>
  <si>
    <t>LH260ATV.16.4</t>
  </si>
  <si>
    <t>4BD-14456-00</t>
  </si>
  <si>
    <t>1DA-14195-00</t>
  </si>
  <si>
    <t>CLAMP 35/51</t>
  </si>
  <si>
    <t xml:space="preserve">26  AIR CLEANER  </t>
    <phoneticPr fontId="3" type="noConversion"/>
  </si>
  <si>
    <t>170M.4-13</t>
    <phoneticPr fontId="3" type="noConversion"/>
  </si>
  <si>
    <t>O-RING 36X3.5</t>
    <phoneticPr fontId="3" type="noConversion"/>
  </si>
  <si>
    <t>170M.4-14</t>
    <phoneticPr fontId="3" type="noConversion"/>
  </si>
  <si>
    <t xml:space="preserve">DRAIN PLUG </t>
    <phoneticPr fontId="3" type="noConversion"/>
  </si>
  <si>
    <t>170M.4-15</t>
    <phoneticPr fontId="3" type="noConversion"/>
  </si>
  <si>
    <t>170M.4.6</t>
    <phoneticPr fontId="3" type="noConversion"/>
  </si>
  <si>
    <t xml:space="preserve">OIL STRAINER </t>
    <phoneticPr fontId="3" type="noConversion"/>
  </si>
  <si>
    <t>GB-T70.2-M6X25</t>
    <phoneticPr fontId="3" type="noConversion"/>
  </si>
  <si>
    <t>SCREW M6X25</t>
    <phoneticPr fontId="3" type="noConversion"/>
  </si>
  <si>
    <t>170M.8-1</t>
    <phoneticPr fontId="3" type="noConversion"/>
  </si>
  <si>
    <t>GB896-6</t>
    <phoneticPr fontId="3" type="noConversion"/>
  </si>
  <si>
    <t>170M.8-6</t>
    <phoneticPr fontId="3" type="noConversion"/>
  </si>
  <si>
    <t>WASHER PLATE</t>
    <phoneticPr fontId="3" type="noConversion"/>
  </si>
  <si>
    <t>GB309-3X22</t>
  </si>
  <si>
    <t>DOWEL PIN C3X22</t>
    <phoneticPr fontId="3" type="noConversion"/>
  </si>
  <si>
    <t>170M.8-8</t>
    <phoneticPr fontId="3" type="noConversion"/>
  </si>
  <si>
    <t>GEAR PUMP DRIVEN</t>
    <phoneticPr fontId="3" type="noConversion"/>
  </si>
  <si>
    <t>GB309-3X12</t>
  </si>
  <si>
    <t>DOWEL PIN 3X12</t>
    <phoneticPr fontId="3" type="noConversion"/>
  </si>
  <si>
    <t>LH180MQ.8</t>
    <phoneticPr fontId="3" type="noConversion"/>
  </si>
  <si>
    <t>OIL PUMP ASSY</t>
    <phoneticPr fontId="3" type="noConversion"/>
  </si>
  <si>
    <t xml:space="preserve">25  OIL PUMP   </t>
    <phoneticPr fontId="3" type="noConversion"/>
  </si>
  <si>
    <t>30A</t>
    <phoneticPr fontId="3" type="noConversion"/>
  </si>
  <si>
    <t>LH520ATV.16.4</t>
    <phoneticPr fontId="3" type="noConversion"/>
  </si>
  <si>
    <t>CLAMP 20/32</t>
    <phoneticPr fontId="3" type="noConversion"/>
  </si>
  <si>
    <t>LH520ATV.16.2.1-2</t>
    <phoneticPr fontId="3" type="noConversion"/>
  </si>
  <si>
    <t>WASHER,TANK RECOVERY</t>
    <phoneticPr fontId="3" type="noConversion"/>
  </si>
  <si>
    <t>GB/T97</t>
    <phoneticPr fontId="3" type="noConversion"/>
  </si>
  <si>
    <t>170M-A.11.3d.1</t>
    <phoneticPr fontId="3" type="noConversion"/>
  </si>
  <si>
    <t>170M.1.1-5</t>
    <phoneticPr fontId="3" type="noConversion"/>
  </si>
  <si>
    <t>JOIN</t>
    <phoneticPr fontId="3" type="noConversion"/>
  </si>
  <si>
    <t>LH520ATV.16.2.1-1</t>
    <phoneticPr fontId="3" type="noConversion"/>
  </si>
  <si>
    <t>COVER,TANK RECOVERY</t>
    <phoneticPr fontId="3" type="noConversion"/>
  </si>
  <si>
    <t>LH520ATV.16.2-1</t>
    <phoneticPr fontId="3" type="noConversion"/>
  </si>
  <si>
    <t>TANK RECOVERY</t>
    <phoneticPr fontId="3" type="noConversion"/>
  </si>
  <si>
    <t>170M.11.6-5</t>
    <phoneticPr fontId="3" type="noConversion"/>
  </si>
  <si>
    <t>LH520ATV.16.2-2</t>
    <phoneticPr fontId="3" type="noConversion"/>
  </si>
  <si>
    <t>PIPE,SAFETY VALVE</t>
    <phoneticPr fontId="3" type="noConversion"/>
  </si>
  <si>
    <t>GB91</t>
    <phoneticPr fontId="3" type="noConversion"/>
  </si>
  <si>
    <t>CLIP 2X20</t>
    <phoneticPr fontId="3" type="noConversion"/>
  </si>
  <si>
    <t>GB97</t>
    <phoneticPr fontId="3" type="noConversion"/>
  </si>
  <si>
    <t>GB/6187</t>
    <phoneticPr fontId="3" type="noConversion"/>
  </si>
  <si>
    <t>1BD-12486-00</t>
  </si>
  <si>
    <t>THERMOSTAT SWITCH ASSYUSED FOR WATERPROOF PLUG UNIT)</t>
    <phoneticPr fontId="3" type="noConversion"/>
  </si>
  <si>
    <t>170M.11-6</t>
    <phoneticPr fontId="3" type="noConversion"/>
  </si>
  <si>
    <t>170M.11-5</t>
    <phoneticPr fontId="3" type="noConversion"/>
  </si>
  <si>
    <t>RADIATOR SIDE SUPT GROMMET</t>
    <phoneticPr fontId="3" type="noConversion"/>
  </si>
  <si>
    <t>BOLT  M6X20</t>
    <phoneticPr fontId="3" type="noConversion"/>
  </si>
  <si>
    <t>170M.11-13A</t>
    <phoneticPr fontId="3" type="noConversion"/>
  </si>
  <si>
    <t>HOSE1</t>
    <phoneticPr fontId="3" type="noConversion"/>
  </si>
  <si>
    <t>170M.1-7</t>
    <phoneticPr fontId="3" type="noConversion"/>
  </si>
  <si>
    <t>HOSE CLAMP2</t>
    <phoneticPr fontId="3" type="noConversion"/>
  </si>
  <si>
    <t>LH2V70.12.1</t>
    <phoneticPr fontId="3" type="noConversion"/>
  </si>
  <si>
    <t>CLAMP 16/27</t>
  </si>
  <si>
    <t>170M-A.11-10</t>
    <phoneticPr fontId="3" type="noConversion"/>
  </si>
  <si>
    <t>170M-A.11-11</t>
    <phoneticPr fontId="3" type="noConversion"/>
  </si>
  <si>
    <t xml:space="preserve">FEED HOSE </t>
    <phoneticPr fontId="3" type="noConversion"/>
  </si>
  <si>
    <t>22911F</t>
  </si>
  <si>
    <t>170M-A.11-14a</t>
    <phoneticPr fontId="3" type="noConversion"/>
  </si>
  <si>
    <t xml:space="preserve">RETURN HOSE </t>
    <phoneticPr fontId="3" type="noConversion"/>
  </si>
  <si>
    <t>22910T</t>
  </si>
  <si>
    <t>170M-A.11-2b</t>
    <phoneticPr fontId="3" type="noConversion"/>
  </si>
  <si>
    <t>RADIATOR FILLER HOSE</t>
    <phoneticPr fontId="3" type="noConversion"/>
  </si>
  <si>
    <t>22909T</t>
  </si>
  <si>
    <t>LH520ATV.16.2-3</t>
    <phoneticPr fontId="3" type="noConversion"/>
  </si>
  <si>
    <t>PIPE,TANK RECOVERY</t>
    <phoneticPr fontId="3" type="noConversion"/>
  </si>
  <si>
    <t>170M.11.1.1</t>
    <phoneticPr fontId="3" type="noConversion"/>
  </si>
  <si>
    <t>SAFETY VALVE</t>
    <phoneticPr fontId="3" type="noConversion"/>
  </si>
  <si>
    <t>22907A</t>
  </si>
  <si>
    <t>GB5787</t>
    <phoneticPr fontId="3" type="noConversion"/>
  </si>
  <si>
    <t>FLANGE BOLT M6X9</t>
    <phoneticPr fontId="3" type="noConversion"/>
  </si>
  <si>
    <t>170M.11.2c</t>
    <phoneticPr fontId="3" type="noConversion"/>
  </si>
  <si>
    <t>170M-A.11.3c</t>
    <phoneticPr fontId="3" type="noConversion"/>
  </si>
  <si>
    <t>RADIATOR ASSY (THICKER)</t>
    <phoneticPr fontId="3" type="noConversion"/>
  </si>
  <si>
    <t>22904T</t>
  </si>
  <si>
    <t>170M.11.7.1</t>
    <phoneticPr fontId="3" type="noConversion"/>
  </si>
  <si>
    <t xml:space="preserve">THERMOSTAT COVER </t>
    <phoneticPr fontId="3" type="noConversion"/>
  </si>
  <si>
    <t>170M.11.7.2</t>
    <phoneticPr fontId="3" type="noConversion"/>
  </si>
  <si>
    <t>THERMOSTAT</t>
    <phoneticPr fontId="3" type="noConversion"/>
  </si>
  <si>
    <t>170M.15</t>
    <phoneticPr fontId="3" type="noConversion"/>
  </si>
  <si>
    <t>WATER PUMP ASSY</t>
    <phoneticPr fontId="3" type="noConversion"/>
  </si>
  <si>
    <t>SOCKET HEAD BOLT M6X15</t>
    <phoneticPr fontId="3" type="noConversion"/>
  </si>
  <si>
    <t>O-RING 15.5X2.5</t>
    <phoneticPr fontId="3" type="noConversion"/>
  </si>
  <si>
    <t>LH180MQ.15.3.1a</t>
    <phoneticPr fontId="3" type="noConversion"/>
  </si>
  <si>
    <t>27229a</t>
  </si>
  <si>
    <t>GB894.1-8</t>
  </si>
  <si>
    <t>170M.15-4</t>
    <phoneticPr fontId="3" type="noConversion"/>
  </si>
  <si>
    <t xml:space="preserve">IMPELLER SHAFT GEAR </t>
    <phoneticPr fontId="3" type="noConversion"/>
  </si>
  <si>
    <t>WASHER PLATE 8</t>
    <phoneticPr fontId="3" type="noConversion"/>
  </si>
  <si>
    <t>GB119</t>
    <phoneticPr fontId="3" type="noConversion"/>
  </si>
  <si>
    <t>LH180MQ.15-1</t>
    <phoneticPr fontId="3" type="noConversion"/>
  </si>
  <si>
    <t>O-RING 33.5X2.65</t>
    <phoneticPr fontId="3" type="noConversion"/>
  </si>
  <si>
    <t>170M.1-9</t>
    <phoneticPr fontId="3" type="noConversion"/>
  </si>
  <si>
    <t>GASKET 6</t>
    <phoneticPr fontId="3" type="noConversion"/>
  </si>
  <si>
    <t>170M.15-6</t>
    <phoneticPr fontId="3" type="noConversion"/>
  </si>
  <si>
    <t>CIRCLIP 9</t>
    <phoneticPr fontId="3" type="noConversion"/>
  </si>
  <si>
    <t>170M.15.2</t>
    <phoneticPr fontId="3" type="noConversion"/>
  </si>
  <si>
    <t xml:space="preserve">MECHANICAL SEAL </t>
    <phoneticPr fontId="3" type="noConversion"/>
  </si>
  <si>
    <t>170M.15.1</t>
    <phoneticPr fontId="3" type="noConversion"/>
  </si>
  <si>
    <t>OIL SEAL 10X21X5</t>
    <phoneticPr fontId="3" type="noConversion"/>
  </si>
  <si>
    <t>170M.15-3</t>
    <phoneticPr fontId="3" type="noConversion"/>
  </si>
  <si>
    <t xml:space="preserve">WATER PUMP HOUSING </t>
    <phoneticPr fontId="3" type="noConversion"/>
  </si>
  <si>
    <t>GB276</t>
    <phoneticPr fontId="3" type="noConversion"/>
  </si>
  <si>
    <t>BEARING E110</t>
    <phoneticPr fontId="3" type="noConversion"/>
  </si>
  <si>
    <t>GB70-M6X35</t>
    <phoneticPr fontId="3" type="noConversion"/>
  </si>
  <si>
    <t>SOCKET HEAD BOLT M6X35</t>
    <phoneticPr fontId="3" type="noConversion"/>
  </si>
  <si>
    <t>170M.15-5</t>
    <phoneticPr fontId="3" type="noConversion"/>
  </si>
  <si>
    <t>GASKET HOUSING COVER2</t>
    <phoneticPr fontId="3" type="noConversion"/>
  </si>
  <si>
    <t>170M.15-2</t>
    <phoneticPr fontId="3" type="noConversion"/>
  </si>
  <si>
    <t xml:space="preserve">HOUSING COVER </t>
    <phoneticPr fontId="3" type="noConversion"/>
  </si>
  <si>
    <t>170M.15.4a</t>
    <phoneticPr fontId="3" type="noConversion"/>
  </si>
  <si>
    <t>22801a</t>
  </si>
  <si>
    <t>26  WATER PUMP</t>
    <phoneticPr fontId="3" type="noConversion"/>
  </si>
  <si>
    <t>LH180MQ.2-1</t>
    <phoneticPr fontId="3" type="noConversion"/>
  </si>
  <si>
    <t xml:space="preserve">CAMSHAFT </t>
    <phoneticPr fontId="3" type="noConversion"/>
  </si>
  <si>
    <t>170M.14-3</t>
    <phoneticPr fontId="3" type="noConversion"/>
  </si>
  <si>
    <t>O-RING 14.5X1.8</t>
    <phoneticPr fontId="3" type="noConversion"/>
  </si>
  <si>
    <t>170M.14-2</t>
    <phoneticPr fontId="3" type="noConversion"/>
  </si>
  <si>
    <t xml:space="preserve">CHAIN TENSIONER PIVOT BOLT </t>
    <phoneticPr fontId="3" type="noConversion"/>
  </si>
  <si>
    <t>170M.14-1</t>
    <phoneticPr fontId="3" type="noConversion"/>
  </si>
  <si>
    <t>GASKET TENSIONER CASE</t>
    <phoneticPr fontId="3" type="noConversion"/>
  </si>
  <si>
    <t>170M.14.1a</t>
    <phoneticPr fontId="3" type="noConversion"/>
  </si>
  <si>
    <t xml:space="preserve">CAM CHAIN TENSIONER ASSY </t>
    <phoneticPr fontId="3" type="noConversion"/>
  </si>
  <si>
    <t>22715A</t>
  </si>
  <si>
    <t>180MQ.14.3</t>
    <phoneticPr fontId="3" type="noConversion"/>
  </si>
  <si>
    <t>GUIDE STOPPER2</t>
    <phoneticPr fontId="3" type="noConversion"/>
  </si>
  <si>
    <t>180MQ.14.4</t>
    <phoneticPr fontId="3" type="noConversion"/>
  </si>
  <si>
    <t>GUIDE STOPPER1</t>
    <phoneticPr fontId="3" type="noConversion"/>
  </si>
  <si>
    <t>180MQ.14.2</t>
    <phoneticPr fontId="3" type="noConversion"/>
  </si>
  <si>
    <t>170M.2-5</t>
    <phoneticPr fontId="3" type="noConversion"/>
  </si>
  <si>
    <t>BREATHER PLATE2</t>
    <phoneticPr fontId="3" type="noConversion"/>
  </si>
  <si>
    <t>170M.2-6</t>
    <phoneticPr fontId="3" type="noConversion"/>
  </si>
  <si>
    <t>GB5786</t>
    <phoneticPr fontId="3" type="noConversion"/>
  </si>
  <si>
    <t>BOLT M10X1.25X25</t>
    <phoneticPr fontId="3" type="noConversion"/>
  </si>
  <si>
    <t>DOWEL PIN B4X10</t>
    <phoneticPr fontId="3" type="noConversion"/>
  </si>
  <si>
    <t>170M.2-4</t>
    <phoneticPr fontId="3" type="noConversion"/>
  </si>
  <si>
    <t xml:space="preserve">CAM CHAIN SPROCKET </t>
    <phoneticPr fontId="3" type="noConversion"/>
  </si>
  <si>
    <t>LH180MQ.2-2</t>
    <phoneticPr fontId="3" type="noConversion"/>
  </si>
  <si>
    <t xml:space="preserve">LOCK WASHER </t>
    <phoneticPr fontId="3" type="noConversion"/>
  </si>
  <si>
    <t>LH180MQ.2-3</t>
    <phoneticPr fontId="3" type="noConversion"/>
  </si>
  <si>
    <t>PLATE</t>
    <phoneticPr fontId="3" type="noConversion"/>
  </si>
  <si>
    <t>BEARING(B6202Z)</t>
    <phoneticPr fontId="3" type="noConversion"/>
  </si>
  <si>
    <t>BEARING 105(6005)</t>
    <phoneticPr fontId="3" type="noConversion"/>
  </si>
  <si>
    <t>LH180MQ.2</t>
    <phoneticPr fontId="3" type="noConversion"/>
  </si>
  <si>
    <t>CAMSHAFT ASSY1</t>
    <phoneticPr fontId="3" type="noConversion"/>
  </si>
  <si>
    <t xml:space="preserve">22  CAMSHAFT CHAIN  </t>
    <phoneticPr fontId="3" type="noConversion"/>
  </si>
  <si>
    <t>170M.12-1</t>
    <phoneticPr fontId="3" type="noConversion"/>
  </si>
  <si>
    <t>NUT M6X0.75</t>
    <phoneticPr fontId="3" type="noConversion"/>
  </si>
  <si>
    <t>170M.12-2</t>
    <phoneticPr fontId="3" type="noConversion"/>
  </si>
  <si>
    <t>ADJUSTING SCREW VALVE</t>
    <phoneticPr fontId="3" type="noConversion"/>
  </si>
  <si>
    <t>170M.12-7</t>
    <phoneticPr fontId="3" type="noConversion"/>
  </si>
  <si>
    <t>O-RING 9X2</t>
    <phoneticPr fontId="3" type="noConversion"/>
  </si>
  <si>
    <t>170M.12-8</t>
    <phoneticPr fontId="3" type="noConversion"/>
  </si>
  <si>
    <t>INTAKE ROCKER SHAFT</t>
    <phoneticPr fontId="3" type="noConversion"/>
  </si>
  <si>
    <t>170M.12-6</t>
    <phoneticPr fontId="3" type="noConversion"/>
  </si>
  <si>
    <t>EXHAUST ROCKER SHAFT</t>
    <phoneticPr fontId="3" type="noConversion"/>
  </si>
  <si>
    <t>170M.12.2</t>
    <phoneticPr fontId="3" type="noConversion"/>
  </si>
  <si>
    <t xml:space="preserve">ROCKER ARM VALVE </t>
    <phoneticPr fontId="3" type="noConversion"/>
  </si>
  <si>
    <t>170M.12-4</t>
    <phoneticPr fontId="3" type="noConversion"/>
  </si>
  <si>
    <t>COTTER VALVE</t>
    <phoneticPr fontId="3" type="noConversion"/>
  </si>
  <si>
    <t>170M.12-5</t>
    <phoneticPr fontId="3" type="noConversion"/>
  </si>
  <si>
    <t>RETAINER SPRING VALVE</t>
    <phoneticPr fontId="3" type="noConversion"/>
  </si>
  <si>
    <t>170M.12.1</t>
    <phoneticPr fontId="3" type="noConversion"/>
  </si>
  <si>
    <t xml:space="preserve">SEAL VALVE STEM </t>
    <phoneticPr fontId="3" type="noConversion"/>
  </si>
  <si>
    <t>170M.12-9</t>
    <phoneticPr fontId="3" type="noConversion"/>
  </si>
  <si>
    <t>SPRING VALVE OUTER</t>
    <phoneticPr fontId="3" type="noConversion"/>
  </si>
  <si>
    <t>170M.12-10</t>
    <phoneticPr fontId="3" type="noConversion"/>
  </si>
  <si>
    <t>SPRING VALVE INNER</t>
    <phoneticPr fontId="3" type="noConversion"/>
  </si>
  <si>
    <t>170M.12-12</t>
    <phoneticPr fontId="3" type="noConversion"/>
  </si>
  <si>
    <t>SEAT SPRING VALVE</t>
    <phoneticPr fontId="3" type="noConversion"/>
  </si>
  <si>
    <t>LH180MQ.12-3</t>
    <phoneticPr fontId="3" type="noConversion"/>
  </si>
  <si>
    <t>EXHAUST VALVE</t>
    <phoneticPr fontId="3" type="noConversion"/>
  </si>
  <si>
    <t>LH180MQ.12-11</t>
    <phoneticPr fontId="3" type="noConversion"/>
  </si>
  <si>
    <t xml:space="preserve">INTAKE VALVE </t>
    <phoneticPr fontId="3" type="noConversion"/>
  </si>
  <si>
    <t xml:space="preserve">21  VALVE  </t>
    <phoneticPr fontId="3" type="noConversion"/>
  </si>
  <si>
    <t>LH180MQ.3-4</t>
    <phoneticPr fontId="3" type="noConversion"/>
  </si>
  <si>
    <t>LH180MQ.3-5</t>
    <phoneticPr fontId="3" type="noConversion"/>
  </si>
  <si>
    <t xml:space="preserve">PISTON PIN </t>
    <phoneticPr fontId="3" type="noConversion"/>
  </si>
  <si>
    <t>LH180MQ.3-7/LH180MQ.3-8/LH180MQ.3.1</t>
    <phoneticPr fontId="3" type="noConversion"/>
  </si>
  <si>
    <t>PISTON RING SET</t>
    <phoneticPr fontId="3" type="noConversion"/>
  </si>
  <si>
    <t>LH180MQ.3-6</t>
    <phoneticPr fontId="3" type="noConversion"/>
  </si>
  <si>
    <t>PISTON</t>
    <phoneticPr fontId="3" type="noConversion"/>
  </si>
  <si>
    <t>170M.3-3</t>
    <phoneticPr fontId="3" type="noConversion"/>
  </si>
  <si>
    <t>KEY WOODRUFF</t>
    <phoneticPr fontId="3" type="noConversion"/>
  </si>
  <si>
    <t>170M.3-2</t>
    <phoneticPr fontId="3" type="noConversion"/>
  </si>
  <si>
    <t>170M.3-1</t>
    <phoneticPr fontId="3" type="noConversion"/>
  </si>
  <si>
    <t>NUT M16X1</t>
    <phoneticPr fontId="3" type="noConversion"/>
  </si>
  <si>
    <t>LH180MQ.3.2</t>
    <phoneticPr fontId="3" type="noConversion"/>
  </si>
  <si>
    <t>CRANKSHAFT ASSY</t>
    <phoneticPr fontId="3" type="noConversion"/>
  </si>
  <si>
    <t xml:space="preserve">20   CRANKSHAFT COMP </t>
    <phoneticPr fontId="3" type="noConversion"/>
  </si>
  <si>
    <t>1BK-85790-00</t>
    <phoneticPr fontId="3" type="noConversion"/>
  </si>
  <si>
    <t>THERMO UNIT</t>
    <phoneticPr fontId="3" type="noConversion"/>
  </si>
  <si>
    <t>35095e</t>
  </si>
  <si>
    <t>CLIP 13MM</t>
    <phoneticPr fontId="3" type="noConversion"/>
  </si>
  <si>
    <t>170M.1.2-4</t>
    <phoneticPr fontId="3" type="noConversion"/>
  </si>
  <si>
    <t>PIPE BREATHER1</t>
    <phoneticPr fontId="3" type="noConversion"/>
  </si>
  <si>
    <t>PIN DOWEL 10X14</t>
    <phoneticPr fontId="3" type="noConversion"/>
  </si>
  <si>
    <t>LH180MQ.1-4</t>
    <phoneticPr fontId="3" type="noConversion"/>
  </si>
  <si>
    <t xml:space="preserve">GASKET CYLINDER </t>
    <phoneticPr fontId="3" type="noConversion"/>
  </si>
  <si>
    <t>LH180MQ.1-5</t>
    <phoneticPr fontId="3" type="noConversion"/>
  </si>
  <si>
    <t xml:space="preserve">CYLINDER </t>
    <phoneticPr fontId="3" type="noConversion"/>
  </si>
  <si>
    <t>170M.1.5</t>
    <phoneticPr fontId="3" type="noConversion"/>
  </si>
  <si>
    <t>PLUG SPARK-NGK DR8EA</t>
  </si>
  <si>
    <t>180MQ.4-4</t>
    <phoneticPr fontId="3" type="noConversion"/>
  </si>
  <si>
    <t>BOLT FLANGE M6X130</t>
    <phoneticPr fontId="3" type="noConversion"/>
  </si>
  <si>
    <t>170M.1-6</t>
    <phoneticPr fontId="3" type="noConversion"/>
  </si>
  <si>
    <t>PIN DOWEL 14X16</t>
    <phoneticPr fontId="3" type="noConversion"/>
  </si>
  <si>
    <t>LH180MQ.1.3</t>
    <phoneticPr fontId="3" type="noConversion"/>
  </si>
  <si>
    <t>GASKET CYLINDER HEAD1</t>
    <phoneticPr fontId="3" type="noConversion"/>
  </si>
  <si>
    <t>170M.4-2</t>
    <phoneticPr fontId="3" type="noConversion"/>
  </si>
  <si>
    <t>170M.4-1</t>
    <phoneticPr fontId="3" type="noConversion"/>
  </si>
  <si>
    <t>NUT CROWN M8</t>
    <phoneticPr fontId="3" type="noConversion"/>
  </si>
  <si>
    <t>BOLT SOCKET HEAD M6X20</t>
    <phoneticPr fontId="3" type="noConversion"/>
  </si>
  <si>
    <t>170M.1-2</t>
    <phoneticPr fontId="3" type="noConversion"/>
  </si>
  <si>
    <t>O-RING 57.5X2.3</t>
    <phoneticPr fontId="3" type="noConversion"/>
  </si>
  <si>
    <t>170M.1-3</t>
    <phoneticPr fontId="3" type="noConversion"/>
  </si>
  <si>
    <t>VALVE COVER EXHAUST SIDE</t>
    <phoneticPr fontId="3" type="noConversion"/>
  </si>
  <si>
    <t>170M.1-1</t>
    <phoneticPr fontId="3" type="noConversion"/>
  </si>
  <si>
    <t>VALVE COVER INTAKE SIDE</t>
    <phoneticPr fontId="3" type="noConversion"/>
  </si>
  <si>
    <t>170M.1.2-5</t>
    <phoneticPr fontId="3" type="noConversion"/>
  </si>
  <si>
    <t>O-RING 95X3.3</t>
    <phoneticPr fontId="3" type="noConversion"/>
  </si>
  <si>
    <t>170M-A.1.2.1</t>
    <phoneticPr fontId="3" type="noConversion"/>
  </si>
  <si>
    <t>BREATHER ASSY</t>
    <phoneticPr fontId="3" type="noConversion"/>
  </si>
  <si>
    <t>22407A</t>
  </si>
  <si>
    <t>GB898</t>
    <phoneticPr fontId="3" type="noConversion"/>
  </si>
  <si>
    <t>BOLT STUD M8X25</t>
    <phoneticPr fontId="3" type="noConversion"/>
  </si>
  <si>
    <t>170M.1.1-6</t>
    <phoneticPr fontId="3" type="noConversion"/>
  </si>
  <si>
    <t>LH180MQ.1.1-2</t>
    <phoneticPr fontId="3" type="noConversion"/>
  </si>
  <si>
    <t>GUIDE INTAKE VALVE</t>
    <phoneticPr fontId="3" type="noConversion"/>
  </si>
  <si>
    <t>1BP-11101-00</t>
    <phoneticPr fontId="3" type="noConversion"/>
  </si>
  <si>
    <t>CYLINDER HEAD ASSY</t>
    <phoneticPr fontId="3" type="noConversion"/>
  </si>
  <si>
    <t xml:space="preserve">22  CYLINDER  </t>
    <phoneticPr fontId="3" type="noConversion"/>
  </si>
  <si>
    <t>2017.10.27图册修改整流稳压器图号</t>
    <phoneticPr fontId="3" type="noConversion"/>
  </si>
  <si>
    <t>2017.10.17图册修改水温传感器图号</t>
    <phoneticPr fontId="3" type="noConversion"/>
  </si>
  <si>
    <t>2017.9.13图册修改后桥轴承英文描述、增加牵引球安装、延伸认证后的新限速牌支架</t>
    <phoneticPr fontId="3" type="noConversion"/>
  </si>
  <si>
    <t>2017.7.12图册增加奥地利专用件</t>
    <phoneticPr fontId="3" type="noConversion"/>
  </si>
  <si>
    <t>2017.6.21图册修改发动机总成图号</t>
    <phoneticPr fontId="3" type="noConversion"/>
  </si>
  <si>
    <t>2017.6.6图册油箱部分修改</t>
    <phoneticPr fontId="3" type="noConversion"/>
  </si>
  <si>
    <t xml:space="preserve"> </t>
    <phoneticPr fontId="3" type="noConversion"/>
  </si>
  <si>
    <t>BOLT M10X1.25X53(ACCESSARY)</t>
    <phoneticPr fontId="3" type="noConversion"/>
  </si>
  <si>
    <r>
      <t xml:space="preserve">13 FRONT DRIVE AXLE </t>
    </r>
    <r>
      <rPr>
        <sz val="10"/>
        <rFont val="宋体"/>
        <family val="3"/>
        <charset val="134"/>
      </rPr>
      <t>（</t>
    </r>
    <r>
      <rPr>
        <sz val="10"/>
        <rFont val="Arial Black"/>
        <family val="2"/>
      </rPr>
      <t>FOR 4WD</t>
    </r>
    <r>
      <rPr>
        <sz val="10"/>
        <rFont val="宋体"/>
        <family val="3"/>
        <charset val="134"/>
      </rPr>
      <t>）</t>
    </r>
    <phoneticPr fontId="3" type="noConversion"/>
  </si>
  <si>
    <r>
      <t xml:space="preserve">1   HANDLEBAR  </t>
    </r>
    <r>
      <rPr>
        <b/>
        <sz val="10"/>
        <rFont val="宋体"/>
        <family val="3"/>
        <charset val="134"/>
      </rPr>
      <t>（</t>
    </r>
    <r>
      <rPr>
        <b/>
        <sz val="10"/>
        <rFont val="Arial Black"/>
        <family val="2"/>
      </rPr>
      <t>EURO 4</t>
    </r>
    <r>
      <rPr>
        <b/>
        <sz val="10"/>
        <rFont val="宋体"/>
        <family val="3"/>
        <charset val="134"/>
      </rPr>
      <t>）</t>
    </r>
    <r>
      <rPr>
        <b/>
        <sz val="10"/>
        <rFont val="Arial Black"/>
        <family val="2"/>
      </rPr>
      <t xml:space="preserve"> </t>
    </r>
    <phoneticPr fontId="1" type="noConversion"/>
  </si>
  <si>
    <r>
      <rPr>
        <b/>
        <sz val="10"/>
        <rFont val="宋体"/>
        <family val="3"/>
        <charset val="134"/>
      </rPr>
      <t>图号</t>
    </r>
    <phoneticPr fontId="3" type="noConversion"/>
  </si>
  <si>
    <r>
      <t xml:space="preserve">9 .2 TRANSMISSION </t>
    </r>
    <r>
      <rPr>
        <b/>
        <sz val="10"/>
        <rFont val="宋体"/>
        <family val="3"/>
        <charset val="134"/>
      </rPr>
      <t>（</t>
    </r>
    <r>
      <rPr>
        <b/>
        <sz val="10"/>
        <rFont val="Arial Black"/>
        <family val="2"/>
      </rPr>
      <t>FOR 4WD</t>
    </r>
    <r>
      <rPr>
        <b/>
        <sz val="10"/>
        <rFont val="宋体"/>
        <family val="3"/>
        <charset val="134"/>
      </rPr>
      <t>）</t>
    </r>
    <phoneticPr fontId="3" type="noConversion"/>
  </si>
  <si>
    <r>
      <t xml:space="preserve">9.3  TRANSMISSION </t>
    </r>
    <r>
      <rPr>
        <b/>
        <sz val="10"/>
        <rFont val="宋体"/>
        <family val="3"/>
        <charset val="134"/>
      </rPr>
      <t>（</t>
    </r>
    <r>
      <rPr>
        <b/>
        <sz val="10"/>
        <rFont val="Arial Black"/>
        <family val="2"/>
      </rPr>
      <t>FOR 4WD</t>
    </r>
    <r>
      <rPr>
        <b/>
        <sz val="10"/>
        <rFont val="宋体"/>
        <family val="3"/>
        <charset val="134"/>
      </rPr>
      <t>）（</t>
    </r>
    <r>
      <rPr>
        <b/>
        <sz val="10"/>
        <rFont val="Arial Black"/>
        <family val="2"/>
      </rPr>
      <t>Austria</t>
    </r>
    <r>
      <rPr>
        <b/>
        <sz val="10"/>
        <rFont val="宋体"/>
        <family val="3"/>
        <charset val="134"/>
      </rPr>
      <t>）</t>
    </r>
    <r>
      <rPr>
        <b/>
        <sz val="10"/>
        <color indexed="10"/>
        <rFont val="Arial"/>
        <family val="2"/>
      </rPr>
      <t/>
    </r>
    <phoneticPr fontId="3" type="noConversion"/>
  </si>
  <si>
    <r>
      <t>12.1 REAR GEAR-BOX</t>
    </r>
    <r>
      <rPr>
        <b/>
        <sz val="10"/>
        <rFont val="宋体"/>
        <family val="3"/>
        <charset val="134"/>
      </rPr>
      <t>（</t>
    </r>
    <r>
      <rPr>
        <b/>
        <sz val="10"/>
        <rFont val="Arial Black"/>
        <family val="2"/>
      </rPr>
      <t>EURO 4</t>
    </r>
    <r>
      <rPr>
        <b/>
        <sz val="10"/>
        <rFont val="宋体"/>
        <family val="3"/>
        <charset val="134"/>
      </rPr>
      <t>）（</t>
    </r>
    <r>
      <rPr>
        <b/>
        <sz val="10"/>
        <rFont val="Arial Black"/>
        <family val="2"/>
      </rPr>
      <t>ELECTRIC</t>
    </r>
    <r>
      <rPr>
        <b/>
        <sz val="10"/>
        <rFont val="宋体"/>
        <family val="3"/>
        <charset val="134"/>
      </rPr>
      <t>）</t>
    </r>
    <phoneticPr fontId="3" type="noConversion"/>
  </si>
  <si>
    <r>
      <t>12.2 REAR GEAR-BOX</t>
    </r>
    <r>
      <rPr>
        <b/>
        <sz val="10"/>
        <rFont val="宋体"/>
        <family val="3"/>
        <charset val="134"/>
      </rPr>
      <t>（</t>
    </r>
    <r>
      <rPr>
        <b/>
        <sz val="10"/>
        <rFont val="Arial Black"/>
        <family val="2"/>
      </rPr>
      <t>EURO 4</t>
    </r>
    <r>
      <rPr>
        <b/>
        <sz val="10"/>
        <rFont val="宋体"/>
        <family val="3"/>
        <charset val="134"/>
      </rPr>
      <t>）（</t>
    </r>
    <r>
      <rPr>
        <b/>
        <sz val="10"/>
        <rFont val="Arial Black"/>
        <family val="2"/>
      </rPr>
      <t>MECHANISTIC</t>
    </r>
    <r>
      <rPr>
        <b/>
        <sz val="10"/>
        <rFont val="宋体"/>
        <family val="3"/>
        <charset val="134"/>
      </rPr>
      <t>）</t>
    </r>
    <phoneticPr fontId="3" type="noConversion"/>
  </si>
  <si>
    <r>
      <t>18.2   AUXILIARY BRAKE</t>
    </r>
    <r>
      <rPr>
        <b/>
        <sz val="10"/>
        <rFont val="宋体"/>
        <family val="3"/>
        <charset val="134"/>
      </rPr>
      <t>（</t>
    </r>
    <r>
      <rPr>
        <b/>
        <sz val="10"/>
        <rFont val="Arial Black"/>
        <family val="2"/>
      </rPr>
      <t>EURO 4</t>
    </r>
    <r>
      <rPr>
        <b/>
        <sz val="10"/>
        <rFont val="宋体"/>
        <family val="3"/>
        <charset val="134"/>
      </rPr>
      <t>）</t>
    </r>
    <phoneticPr fontId="1" type="noConversion"/>
  </si>
  <si>
    <r>
      <t xml:space="preserve">AIR CLEANER JOINT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 xml:space="preserve"> EFI</t>
    </r>
    <r>
      <rPr>
        <sz val="10"/>
        <rFont val="宋体"/>
        <family val="3"/>
        <charset val="134"/>
      </rPr>
      <t>）</t>
    </r>
  </si>
  <si>
    <r>
      <t>IMPELLER SHAFT ASSY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ADC12)</t>
    </r>
    <phoneticPr fontId="3" type="noConversion"/>
  </si>
  <si>
    <r>
      <t>JOINT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ADC12)</t>
    </r>
    <phoneticPr fontId="3" type="noConversion"/>
  </si>
  <si>
    <r>
      <t>BLOWER ASSY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WATERPROOF PLUG UNIT)</t>
    </r>
    <phoneticPr fontId="3" type="noConversion"/>
  </si>
  <si>
    <r>
      <t xml:space="preserve">FENDER 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SPORT</t>
    </r>
    <r>
      <rPr>
        <sz val="10"/>
        <rFont val="宋体"/>
        <family val="3"/>
        <charset val="134"/>
      </rPr>
      <t>）</t>
    </r>
    <phoneticPr fontId="3" type="noConversion"/>
  </si>
  <si>
    <r>
      <t>WASHER 6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SPORT</t>
    </r>
    <r>
      <rPr>
        <sz val="10"/>
        <rFont val="宋体"/>
        <family val="3"/>
        <charset val="134"/>
      </rPr>
      <t>）</t>
    </r>
    <phoneticPr fontId="3" type="noConversion"/>
  </si>
  <si>
    <r>
      <t>SPRING WASHER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SPORT</t>
    </r>
    <r>
      <rPr>
        <sz val="10"/>
        <rFont val="宋体"/>
        <family val="3"/>
        <charset val="134"/>
      </rPr>
      <t>）</t>
    </r>
    <phoneticPr fontId="3" type="noConversion"/>
  </si>
  <si>
    <r>
      <t>BOLT FLANGE M6X14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SPORT</t>
    </r>
    <r>
      <rPr>
        <sz val="10"/>
        <rFont val="宋体"/>
        <family val="3"/>
        <charset val="134"/>
      </rPr>
      <t>）</t>
    </r>
    <phoneticPr fontId="3" type="noConversion"/>
  </si>
  <si>
    <r>
      <t>JOINT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AIR CLEANER</t>
    </r>
    <phoneticPr fontId="3" type="noConversion"/>
  </si>
  <si>
    <r>
      <t>WASHER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AIR CLEANER</t>
    </r>
    <phoneticPr fontId="3" type="noConversion"/>
  </si>
  <si>
    <r>
      <t>JOINT FIXED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AIR CLEANER</t>
    </r>
    <phoneticPr fontId="3" type="noConversion"/>
  </si>
  <si>
    <r>
      <t xml:space="preserve">CAP COVER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 WITH HIGH-POWER GENERATOR</t>
    </r>
    <r>
      <rPr>
        <sz val="10"/>
        <rFont val="宋体"/>
        <family val="3"/>
        <charset val="134"/>
      </rPr>
      <t>）</t>
    </r>
    <phoneticPr fontId="3" type="noConversion"/>
  </si>
  <si>
    <r>
      <rPr>
        <b/>
        <sz val="10"/>
        <rFont val="宋体"/>
        <family val="3"/>
        <charset val="134"/>
      </rPr>
      <t>重庆长兴</t>
    </r>
    <phoneticPr fontId="3" type="noConversion"/>
  </si>
  <si>
    <r>
      <t>V-BELT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LOGO “MITSUBOSHI”</t>
    </r>
    <r>
      <rPr>
        <sz val="10"/>
        <rFont val="宋体"/>
        <family val="3"/>
        <charset val="134"/>
      </rPr>
      <t>）</t>
    </r>
    <phoneticPr fontId="3" type="noConversion"/>
  </si>
  <si>
    <r>
      <t>V-BELT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LOGO “GATES”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USED FOR EXCEPT FRANCE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GERMANY CUSTOMERS</t>
    </r>
    <r>
      <rPr>
        <sz val="10"/>
        <rFont val="宋体"/>
        <family val="3"/>
        <charset val="134"/>
      </rPr>
      <t>）</t>
    </r>
    <phoneticPr fontId="3" type="noConversion"/>
  </si>
  <si>
    <r>
      <t>39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family val="3"/>
        <charset val="134"/>
      </rPr>
      <t>）</t>
    </r>
    <phoneticPr fontId="3" type="noConversion"/>
  </si>
  <si>
    <r>
      <t>STATOR ASSY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WATERPROOF PLUG UNIT)</t>
    </r>
    <phoneticPr fontId="3" type="noConversion"/>
  </si>
  <si>
    <r>
      <t xml:space="preserve"> ROTOR ASSY  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GREEN COLOR</t>
    </r>
    <r>
      <rPr>
        <sz val="10"/>
        <rFont val="宋体"/>
        <family val="3"/>
        <charset val="134"/>
      </rPr>
      <t>）</t>
    </r>
    <phoneticPr fontId="3" type="noConversion"/>
  </si>
  <si>
    <r>
      <t>SOCKET HEAD BOLT M6X25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 HEAVY POWER OR EFI)</t>
    </r>
    <phoneticPr fontId="3" type="noConversion"/>
  </si>
  <si>
    <r>
      <t>GENERATOR ASSY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EFI)</t>
    </r>
    <phoneticPr fontId="3" type="noConversion"/>
  </si>
  <si>
    <r>
      <t>2WD/4WD SHIFT MOTOR(USED WITH 2WD / 4WD SWITCHPN20109b</t>
    </r>
    <r>
      <rPr>
        <sz val="10"/>
        <rFont val="宋体"/>
        <family val="3"/>
        <charset val="134"/>
      </rPr>
      <t>）</t>
    </r>
    <phoneticPr fontId="3" type="noConversion"/>
  </si>
  <si>
    <r>
      <t>2WD/4WD SHIFT MOTOR(USED WITH 2WD / 4WD SWITCHPN20109b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 xml:space="preserve">USED FOR WATER PROOF PLUG )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WATER PROOF PLUG )</t>
    </r>
    <phoneticPr fontId="3" type="noConversion"/>
  </si>
  <si>
    <r>
      <t>2WD/4WD SHIFT ELECTRONIC CONTROLER(USED WITH 2WD / 4WD SWITCH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SPEED PROTECT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”</t>
    </r>
    <phoneticPr fontId="3" type="noConversion"/>
  </si>
  <si>
    <r>
      <t>2WD/4WD SHIFT ELECTRONIC CONTROLER(USED WITH 2WD / 4WD SWITCH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SPEED PROTECT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”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WATER PROOF PLUG )</t>
    </r>
    <phoneticPr fontId="3" type="noConversion"/>
  </si>
  <si>
    <r>
      <t>FRONT GEAR-BOX (ELECTRIC SHIFT</t>
    </r>
    <r>
      <rPr>
        <sz val="10"/>
        <rFont val="宋体"/>
        <family val="3"/>
        <charset val="134"/>
      </rPr>
      <t>）</t>
    </r>
    <phoneticPr fontId="3" type="noConversion"/>
  </si>
  <si>
    <r>
      <t xml:space="preserve">24   RADIATOR   </t>
    </r>
    <r>
      <rPr>
        <b/>
        <sz val="11"/>
        <rFont val="宋体"/>
        <family val="3"/>
        <charset val="134"/>
      </rPr>
      <t>（</t>
    </r>
    <r>
      <rPr>
        <b/>
        <sz val="11"/>
        <rFont val="Arial Black"/>
        <family val="2"/>
      </rPr>
      <t>FOR 4WD</t>
    </r>
    <r>
      <rPr>
        <b/>
        <sz val="11"/>
        <rFont val="宋体"/>
        <family val="3"/>
        <charset val="134"/>
      </rPr>
      <t>）</t>
    </r>
    <r>
      <rPr>
        <b/>
        <sz val="11"/>
        <rFont val="Arial Black"/>
        <family val="2"/>
      </rPr>
      <t xml:space="preserve">  </t>
    </r>
    <phoneticPr fontId="3" type="noConversion"/>
  </si>
  <si>
    <r>
      <t>27 FUEL INJECTION ASSY</t>
    </r>
    <r>
      <rPr>
        <b/>
        <sz val="11"/>
        <rFont val="宋体"/>
        <family val="3"/>
        <charset val="134"/>
      </rPr>
      <t>（</t>
    </r>
    <r>
      <rPr>
        <b/>
        <sz val="11"/>
        <rFont val="Arial Black"/>
        <family val="2"/>
      </rPr>
      <t xml:space="preserve">EURO 4 </t>
    </r>
    <r>
      <rPr>
        <b/>
        <sz val="11"/>
        <rFont val="宋体"/>
        <family val="3"/>
        <charset val="134"/>
      </rPr>
      <t>）</t>
    </r>
    <phoneticPr fontId="3" type="noConversion"/>
  </si>
  <si>
    <r>
      <t xml:space="preserve">28 EXHAUST </t>
    </r>
    <r>
      <rPr>
        <b/>
        <sz val="11"/>
        <rFont val="宋体"/>
        <family val="3"/>
        <charset val="134"/>
      </rPr>
      <t>（</t>
    </r>
    <r>
      <rPr>
        <b/>
        <sz val="11"/>
        <rFont val="Arial Black"/>
        <family val="2"/>
      </rPr>
      <t>FOR EURO 4</t>
    </r>
    <r>
      <rPr>
        <b/>
        <sz val="11"/>
        <rFont val="宋体"/>
        <family val="3"/>
        <charset val="134"/>
      </rPr>
      <t>）</t>
    </r>
    <phoneticPr fontId="3" type="noConversion"/>
  </si>
  <si>
    <r>
      <t>30  LEFT</t>
    </r>
    <r>
      <rPr>
        <b/>
        <sz val="11"/>
        <rFont val="宋体"/>
        <family val="3"/>
        <charset val="134"/>
      </rPr>
      <t>＆</t>
    </r>
    <r>
      <rPr>
        <b/>
        <sz val="11"/>
        <rFont val="Arial Black"/>
        <family val="2"/>
      </rPr>
      <t xml:space="preserve">RIGHT  COVER  </t>
    </r>
    <phoneticPr fontId="3" type="noConversion"/>
  </si>
  <si>
    <r>
      <t xml:space="preserve">32  CLUTCH </t>
    </r>
    <r>
      <rPr>
        <b/>
        <sz val="11"/>
        <rFont val="宋体"/>
        <family val="3"/>
        <charset val="134"/>
      </rPr>
      <t>（</t>
    </r>
    <r>
      <rPr>
        <b/>
        <sz val="11"/>
        <rFont val="Arial Black"/>
        <family val="2"/>
      </rPr>
      <t xml:space="preserve">NEW MODEL)   </t>
    </r>
    <phoneticPr fontId="3" type="noConversion"/>
  </si>
  <si>
    <t>35   ENGINE</t>
    <phoneticPr fontId="1" type="noConversion"/>
  </si>
  <si>
    <r>
      <t xml:space="preserve">36   FRONT GEAR-BOX </t>
    </r>
    <r>
      <rPr>
        <b/>
        <sz val="11"/>
        <rFont val="宋体"/>
        <family val="3"/>
        <charset val="134"/>
      </rPr>
      <t>（</t>
    </r>
    <r>
      <rPr>
        <b/>
        <sz val="11"/>
        <rFont val="Arial Black"/>
        <family val="2"/>
      </rPr>
      <t>FOR 4WD</t>
    </r>
    <r>
      <rPr>
        <b/>
        <sz val="11"/>
        <rFont val="宋体"/>
        <family val="3"/>
        <charset val="134"/>
      </rPr>
      <t>）</t>
    </r>
    <phoneticPr fontId="3" type="noConversion"/>
  </si>
  <si>
    <r>
      <t xml:space="preserve">39   FOC BODY </t>
    </r>
    <r>
      <rPr>
        <b/>
        <sz val="11"/>
        <rFont val="宋体"/>
        <family val="3"/>
        <charset val="134"/>
      </rPr>
      <t>（</t>
    </r>
    <r>
      <rPr>
        <b/>
        <sz val="11"/>
        <rFont val="Arial Black"/>
        <family val="2"/>
      </rPr>
      <t>FOR 4WD</t>
    </r>
    <r>
      <rPr>
        <b/>
        <sz val="11"/>
        <rFont val="宋体"/>
        <family val="3"/>
        <charset val="134"/>
      </rPr>
      <t>）</t>
    </r>
    <phoneticPr fontId="3" type="noConversion"/>
  </si>
  <si>
    <t>FEED HOSE</t>
    <phoneticPr fontId="3" type="noConversion"/>
  </si>
  <si>
    <t>1BP-14102-10</t>
    <phoneticPr fontId="3" type="noConversion"/>
  </si>
  <si>
    <t>SCREW M6X25</t>
    <phoneticPr fontId="3" type="noConversion"/>
  </si>
  <si>
    <t>B22A00625R</t>
    <phoneticPr fontId="3" type="noConversion"/>
  </si>
  <si>
    <t>INJECTOR CAP BRACKET</t>
    <phoneticPr fontId="3" type="noConversion"/>
  </si>
  <si>
    <t>1BP-14110-00</t>
    <phoneticPr fontId="3" type="noConversion"/>
  </si>
  <si>
    <t>BOLT M6X22</t>
    <phoneticPr fontId="3" type="noConversion"/>
  </si>
  <si>
    <t>B11A20622R</t>
    <phoneticPr fontId="3" type="noConversion"/>
  </si>
  <si>
    <t>BREATHER PIPE (φ5Xφ9X450)</t>
  </si>
  <si>
    <t>1BE-23801-00</t>
  </si>
  <si>
    <t>4CF-241C5-00</t>
  </si>
  <si>
    <t>PLATE</t>
  </si>
  <si>
    <t>4AV-24411-00</t>
  </si>
  <si>
    <t>PUMP BODY</t>
  </si>
  <si>
    <t>4AV-24413-00</t>
  </si>
  <si>
    <t>FUEL TANK</t>
  </si>
  <si>
    <t>FUEL HOSE 1</t>
  </si>
  <si>
    <t>FUEL HOSE 2</t>
  </si>
  <si>
    <t>FUEL LINE ADIABATIC PELLICLE</t>
  </si>
  <si>
    <t>FUEL LINE SPRING</t>
  </si>
  <si>
    <t>B11L20616R</t>
  </si>
  <si>
    <t>SCREW  M5X16</t>
  </si>
  <si>
    <t>B23L30516R</t>
  </si>
  <si>
    <t>PLATE, FUEL FILTER</t>
  </si>
  <si>
    <t>880.021</t>
  </si>
  <si>
    <t>DUMP VALVE FIXING PLATE</t>
  </si>
  <si>
    <t>3AU-24186-00</t>
  </si>
  <si>
    <t>LH400ATV-B.8a.2</t>
  </si>
  <si>
    <r>
      <t xml:space="preserve">2   FUEL TANK </t>
    </r>
    <r>
      <rPr>
        <sz val="10"/>
        <rFont val="宋体"/>
        <family val="3"/>
        <charset val="134"/>
      </rPr>
      <t>（</t>
    </r>
    <r>
      <rPr>
        <sz val="10"/>
        <rFont val="Arial Black"/>
        <family val="2"/>
      </rPr>
      <t>FOR 2018 TOP PUMP</t>
    </r>
    <r>
      <rPr>
        <sz val="10"/>
        <rFont val="宋体"/>
        <family val="3"/>
        <charset val="134"/>
      </rPr>
      <t>）</t>
    </r>
    <r>
      <rPr>
        <sz val="10"/>
        <rFont val="Arial Black"/>
        <family val="2"/>
      </rPr>
      <t xml:space="preserve">  </t>
    </r>
    <phoneticPr fontId="1" type="noConversion"/>
  </si>
  <si>
    <r>
      <t xml:space="preserve">2   FUEL TANK </t>
    </r>
    <r>
      <rPr>
        <b/>
        <sz val="10"/>
        <rFont val="宋体"/>
        <family val="3"/>
        <charset val="134"/>
      </rPr>
      <t>（</t>
    </r>
    <r>
      <rPr>
        <b/>
        <sz val="10"/>
        <rFont val="Arial Black"/>
        <family val="2"/>
      </rPr>
      <t>EURO 4 FOR DOWN PUMP</t>
    </r>
    <r>
      <rPr>
        <b/>
        <sz val="10"/>
        <rFont val="宋体"/>
        <family val="3"/>
        <charset val="134"/>
      </rPr>
      <t>）</t>
    </r>
    <phoneticPr fontId="1" type="noConversion"/>
  </si>
  <si>
    <r>
      <rPr>
        <b/>
        <sz val="10"/>
        <rFont val="宋体"/>
        <family val="3"/>
        <charset val="134"/>
      </rPr>
      <t>图号</t>
    </r>
    <phoneticPr fontId="43" type="noConversion"/>
  </si>
  <si>
    <t xml:space="preserve">EXHAUST PIPE </t>
  </si>
  <si>
    <t xml:space="preserve">EXHAUST PIPE GASKET </t>
  </si>
  <si>
    <t>1BB-14613-00</t>
  </si>
  <si>
    <t>GB/T6170</t>
  </si>
  <si>
    <t xml:space="preserve">GB/T93 </t>
  </si>
  <si>
    <t>JOUNT</t>
  </si>
  <si>
    <t>4AL-14601-00</t>
  </si>
  <si>
    <t>4AD-14612-50</t>
  </si>
  <si>
    <t xml:space="preserve">MUFFLER </t>
  </si>
  <si>
    <t>MUFFLER SUPPORT BOTTOM</t>
  </si>
  <si>
    <t>4AL-14731-00</t>
  </si>
  <si>
    <t>NUT M10X1.25</t>
  </si>
  <si>
    <t>BOLT FLANGE M10X1.25X62</t>
  </si>
  <si>
    <t>WASHER PLATE 10</t>
  </si>
  <si>
    <t>GB/T96</t>
  </si>
  <si>
    <t>MUFFLER SUPPORT</t>
  </si>
  <si>
    <t>4AL-14702-00</t>
  </si>
  <si>
    <t>HEAT SHIELD</t>
  </si>
  <si>
    <t>4AD-14706-00</t>
  </si>
  <si>
    <t>HEAT SHIELD(GLASS FIBER)</t>
  </si>
  <si>
    <t>4AD-14710-00</t>
  </si>
  <si>
    <t>BOLT ASSY.</t>
  </si>
  <si>
    <t>B8BA20614A</t>
  </si>
  <si>
    <t>HOLDER,STABILIZER BUSH</t>
  </si>
  <si>
    <t>4AV-22182-00</t>
  </si>
  <si>
    <t>BUSH,RR.STABILIZER</t>
  </si>
  <si>
    <t>4CD-2386G-00</t>
  </si>
  <si>
    <t>1A</t>
    <phoneticPr fontId="3" type="noConversion"/>
  </si>
  <si>
    <t>1B</t>
    <phoneticPr fontId="3" type="noConversion"/>
  </si>
  <si>
    <t>1C</t>
    <phoneticPr fontId="1" type="noConversion"/>
  </si>
  <si>
    <r>
      <rPr>
        <sz val="9"/>
        <rFont val="宋体"/>
        <family val="3"/>
        <charset val="134"/>
      </rPr>
      <t>←→</t>
    </r>
    <r>
      <rPr>
        <sz val="9"/>
        <rFont val="Arial"/>
        <family val="2"/>
      </rPr>
      <t>Interchangeable</t>
    </r>
    <r>
      <rPr>
        <sz val="9"/>
        <rFont val="宋体"/>
        <family val="3"/>
        <charset val="134"/>
      </rPr>
      <t>；≠</t>
    </r>
    <r>
      <rPr>
        <sz val="9"/>
        <rFont val="Arial"/>
        <family val="2"/>
      </rPr>
      <t>Noninterchangeable</t>
    </r>
    <r>
      <rPr>
        <sz val="9"/>
        <rFont val="宋体"/>
        <family val="3"/>
        <charset val="134"/>
      </rPr>
      <t>；←</t>
    </r>
    <r>
      <rPr>
        <sz val="9"/>
        <rFont val="Arial"/>
        <family val="2"/>
      </rPr>
      <t xml:space="preserve">New for old   </t>
    </r>
    <r>
      <rPr>
        <sz val="9"/>
        <rFont val="宋体"/>
        <family val="3"/>
        <charset val="134"/>
      </rPr>
      <t>→</t>
    </r>
    <r>
      <rPr>
        <sz val="9"/>
        <rFont val="Arial"/>
        <family val="2"/>
      </rPr>
      <t>old for new</t>
    </r>
  </si>
  <si>
    <t>DESCRIPTION</t>
    <phoneticPr fontId="3" type="noConversion"/>
  </si>
  <si>
    <r>
      <rPr>
        <b/>
        <sz val="9"/>
        <rFont val="宋体"/>
        <family val="3"/>
        <charset val="134"/>
      </rPr>
      <t>图号</t>
    </r>
  </si>
  <si>
    <r>
      <t>EMERGENT SWITCH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FOR EUROPE</t>
    </r>
    <r>
      <rPr>
        <sz val="9"/>
        <rFont val="宋体"/>
        <family val="3"/>
        <charset val="134"/>
      </rPr>
      <t>）</t>
    </r>
  </si>
  <si>
    <r>
      <t>IGNITION SWITCH WITH KEY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USED FOR WATERPROOF)</t>
    </r>
    <phoneticPr fontId="3" type="noConversion"/>
  </si>
  <si>
    <r>
      <t>IGNITION SWITCH WITH KEY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FOR Austria </t>
    </r>
    <r>
      <rPr>
        <sz val="9"/>
        <rFont val="宋体"/>
        <family val="3"/>
        <charset val="134"/>
      </rPr>
      <t>）</t>
    </r>
    <phoneticPr fontId="3" type="noConversion"/>
  </si>
  <si>
    <t>4AD-82511-00</t>
    <phoneticPr fontId="3" type="noConversion"/>
  </si>
  <si>
    <r>
      <t>2017.7.12</t>
    </r>
    <r>
      <rPr>
        <sz val="9"/>
        <rFont val="宋体"/>
        <family val="3"/>
        <charset val="134"/>
      </rPr>
      <t>增加</t>
    </r>
    <phoneticPr fontId="3" type="noConversion"/>
  </si>
  <si>
    <t>THREADED NUT</t>
    <phoneticPr fontId="3" type="noConversion"/>
  </si>
  <si>
    <r>
      <t>REAR VIEW MIRROR RIGHT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 ONLY FOR EUROPE</t>
    </r>
    <r>
      <rPr>
        <sz val="9"/>
        <rFont val="宋体"/>
        <family val="3"/>
        <charset val="134"/>
      </rPr>
      <t>）</t>
    </r>
  </si>
  <si>
    <t>7A</t>
    <phoneticPr fontId="3" type="noConversion"/>
  </si>
  <si>
    <t>THROTTLE CONTROL (WITH 2WD/4WD SWITCH)(SEE PICTURE)</t>
    <phoneticPr fontId="3" type="noConversion"/>
  </si>
  <si>
    <t xml:space="preserve">4AL-26109-00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3" type="noConversion"/>
  </si>
  <si>
    <t>7B</t>
    <phoneticPr fontId="3" type="noConversion"/>
  </si>
  <si>
    <t>THROTTLE CONTROL (2WD)(SEE PICTURE)</t>
    <phoneticPr fontId="3" type="noConversion"/>
  </si>
  <si>
    <t>4AL-26110-00</t>
    <phoneticPr fontId="3" type="noConversion"/>
  </si>
  <si>
    <r>
      <t>2017.7.12</t>
    </r>
    <r>
      <rPr>
        <sz val="9"/>
        <rFont val="宋体"/>
        <family val="3"/>
        <charset val="134"/>
      </rPr>
      <t>增加</t>
    </r>
    <phoneticPr fontId="3" type="noConversion"/>
  </si>
  <si>
    <r>
      <t xml:space="preserve"> NEW GUARD,HANDLEBAR END ASSY.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MATCH WITH NEW HANDLEBAR)</t>
    </r>
  </si>
  <si>
    <r>
      <t>REAR VIEW MIRROR LEFT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 ONLY FOR EUROPE</t>
    </r>
    <r>
      <rPr>
        <sz val="9"/>
        <rFont val="宋体"/>
        <family val="3"/>
        <charset val="134"/>
      </rPr>
      <t>）</t>
    </r>
  </si>
  <si>
    <r>
      <t>SPEEDOMETER COVER CAP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FOR EUROPE</t>
    </r>
    <r>
      <rPr>
        <sz val="9"/>
        <rFont val="宋体"/>
        <family val="3"/>
        <charset val="134"/>
      </rPr>
      <t>）</t>
    </r>
  </si>
  <si>
    <r>
      <t>LCD SPEEDOMETER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FOR EURO 4</t>
    </r>
    <r>
      <rPr>
        <sz val="9"/>
        <rFont val="宋体"/>
        <family val="3"/>
        <charset val="134"/>
      </rPr>
      <t>）</t>
    </r>
  </si>
  <si>
    <t>4AD-26250-00</t>
    <phoneticPr fontId="3" type="noConversion"/>
  </si>
  <si>
    <t>THROTTLE CONTROL  LEVER(FOR  NO.7A 7B)</t>
    <phoneticPr fontId="3" type="noConversion"/>
  </si>
  <si>
    <t>LH260ATV.5.2-6</t>
    <phoneticPr fontId="3" type="noConversion"/>
  </si>
  <si>
    <r>
      <t>VALVE,TANK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FUEL</t>
    </r>
  </si>
  <si>
    <t>4B</t>
    <phoneticPr fontId="3" type="noConversion"/>
  </si>
  <si>
    <r>
      <t>VALVE,TANK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FUEL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FOR Austria </t>
    </r>
    <r>
      <rPr>
        <sz val="9"/>
        <rFont val="宋体"/>
        <family val="3"/>
        <charset val="134"/>
      </rPr>
      <t>）</t>
    </r>
    <phoneticPr fontId="3" type="noConversion"/>
  </si>
  <si>
    <t>4AD-24106-00</t>
    <phoneticPr fontId="3" type="noConversion"/>
  </si>
  <si>
    <r>
      <t>PLATE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UNIT SET</t>
    </r>
  </si>
  <si>
    <r>
      <t>GASKET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BASE</t>
    </r>
  </si>
  <si>
    <r>
      <t>VALVE,TANK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FUEL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NEW</t>
    </r>
    <r>
      <rPr>
        <sz val="9"/>
        <rFont val="宋体"/>
        <family val="3"/>
        <charset val="134"/>
      </rPr>
      <t>）</t>
    </r>
  </si>
  <si>
    <t>4AD-24110-10</t>
    <phoneticPr fontId="3" type="noConversion"/>
  </si>
  <si>
    <t>4CF-13410-00</t>
    <phoneticPr fontId="3" type="noConversion"/>
  </si>
  <si>
    <t>Oil pipe insulation film</t>
    <phoneticPr fontId="3" type="noConversion"/>
  </si>
  <si>
    <t>4BB-24142-00</t>
    <phoneticPr fontId="3" type="noConversion"/>
  </si>
  <si>
    <t>Oil pipe protective sleeve</t>
    <phoneticPr fontId="3" type="noConversion"/>
  </si>
  <si>
    <t>4BB-24146-00</t>
    <phoneticPr fontId="3" type="noConversion"/>
  </si>
  <si>
    <t>4AA-24112-10</t>
    <phoneticPr fontId="3" type="noConversion"/>
  </si>
  <si>
    <r>
      <t>CUSHION, FUEL TANK CAP(USED FOR NEW VALVE,TANK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FUEL)</t>
    </r>
  </si>
  <si>
    <t>MOUNTING BRACKET,FUEL TANK</t>
    <phoneticPr fontId="3" type="noConversion"/>
  </si>
  <si>
    <t>4AD-24130-00</t>
    <phoneticPr fontId="3" type="noConversion"/>
  </si>
  <si>
    <t xml:space="preserve">4AD-24120-00 </t>
    <phoneticPr fontId="3" type="noConversion"/>
  </si>
  <si>
    <t>MOUNTING BRACKET LEFT</t>
    <phoneticPr fontId="3" type="noConversion"/>
  </si>
  <si>
    <t>LH260ATV-B.8-1</t>
    <phoneticPr fontId="3" type="noConversion"/>
  </si>
  <si>
    <t>MOUNTING BRACKET RIGHT</t>
    <phoneticPr fontId="3" type="noConversion"/>
  </si>
  <si>
    <t>LH260ATV-B.8-2</t>
    <phoneticPr fontId="3" type="noConversion"/>
  </si>
  <si>
    <t>BOLT M6X60</t>
    <phoneticPr fontId="3" type="noConversion"/>
  </si>
  <si>
    <t>Quick Fitting Assy 7.89</t>
    <phoneticPr fontId="3" type="noConversion"/>
  </si>
  <si>
    <t>4BB-2414A-00</t>
    <phoneticPr fontId="3" type="noConversion"/>
  </si>
  <si>
    <r>
      <t>2017.6.6</t>
    </r>
    <r>
      <rPr>
        <sz val="9"/>
        <rFont val="宋体"/>
        <family val="3"/>
        <charset val="134"/>
      </rPr>
      <t>增加</t>
    </r>
  </si>
  <si>
    <t>4AG-24112-00</t>
    <phoneticPr fontId="3" type="noConversion"/>
  </si>
  <si>
    <t>1BE-23801-00</t>
    <phoneticPr fontId="3" type="noConversion"/>
  </si>
  <si>
    <r>
      <t xml:space="preserve">Vent pipe 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FOR Austria </t>
    </r>
    <r>
      <rPr>
        <sz val="9"/>
        <rFont val="宋体"/>
        <family val="3"/>
        <charset val="134"/>
      </rPr>
      <t>）</t>
    </r>
    <phoneticPr fontId="3" type="noConversion"/>
  </si>
  <si>
    <t>4AD-24105-00</t>
    <phoneticPr fontId="3" type="noConversion"/>
  </si>
  <si>
    <r>
      <t>2017.7.12</t>
    </r>
    <r>
      <rPr>
        <sz val="9"/>
        <rFont val="宋体"/>
        <family val="3"/>
        <charset val="134"/>
      </rPr>
      <t>增加</t>
    </r>
    <phoneticPr fontId="3" type="noConversion"/>
  </si>
  <si>
    <r>
      <t>2018.5.3</t>
    </r>
    <r>
      <rPr>
        <sz val="9"/>
        <color indexed="10"/>
        <rFont val="宋体"/>
        <family val="3"/>
        <charset val="134"/>
      </rPr>
      <t>增加</t>
    </r>
    <phoneticPr fontId="43" type="noConversion"/>
  </si>
  <si>
    <r>
      <t xml:space="preserve">SINGLE EAR CLAMP </t>
    </r>
    <r>
      <rPr>
        <sz val="9"/>
        <color indexed="10"/>
        <rFont val="宋体"/>
        <family val="3"/>
        <charset val="134"/>
      </rPr>
      <t>（</t>
    </r>
    <r>
      <rPr>
        <sz val="9"/>
        <color indexed="10"/>
        <rFont val="Arial"/>
        <family val="2"/>
      </rPr>
      <t>φ4.5</t>
    </r>
    <r>
      <rPr>
        <sz val="9"/>
        <color indexed="10"/>
        <rFont val="宋体"/>
        <family val="3"/>
        <charset val="134"/>
      </rPr>
      <t>）</t>
    </r>
  </si>
  <si>
    <r>
      <t>VALVE,TANK</t>
    </r>
    <r>
      <rPr>
        <sz val="9"/>
        <color indexed="10"/>
        <rFont val="宋体"/>
        <family val="3"/>
        <charset val="134"/>
      </rPr>
      <t>，</t>
    </r>
    <r>
      <rPr>
        <sz val="9"/>
        <color indexed="10"/>
        <rFont val="Arial"/>
        <family val="2"/>
      </rPr>
      <t>FUEL</t>
    </r>
  </si>
  <si>
    <t>BOLT M6X12</t>
    <phoneticPr fontId="3" type="noConversion"/>
  </si>
  <si>
    <t>B11L20612R</t>
    <phoneticPr fontId="3" type="noConversion"/>
  </si>
  <si>
    <t>/</t>
    <phoneticPr fontId="1" type="noConversion"/>
  </si>
  <si>
    <t>4AD-24412-00</t>
    <phoneticPr fontId="43" type="noConversion"/>
  </si>
  <si>
    <t>4AD-24110-20</t>
    <phoneticPr fontId="43" type="noConversion"/>
  </si>
  <si>
    <r>
      <t>VALVE,TANK</t>
    </r>
    <r>
      <rPr>
        <sz val="9"/>
        <color indexed="10"/>
        <rFont val="宋体"/>
        <family val="3"/>
        <charset val="134"/>
      </rPr>
      <t>，</t>
    </r>
    <r>
      <rPr>
        <sz val="9"/>
        <color indexed="10"/>
        <rFont val="Arial"/>
        <family val="2"/>
      </rPr>
      <t>FUEL</t>
    </r>
    <phoneticPr fontId="1" type="noConversion"/>
  </si>
  <si>
    <t>4AD-24410-00</t>
    <phoneticPr fontId="3" type="noConversion"/>
  </si>
  <si>
    <t>4AD-24122-00</t>
    <phoneticPr fontId="43" type="noConversion"/>
  </si>
  <si>
    <t>4AA-24112-00</t>
    <phoneticPr fontId="3" type="noConversion"/>
  </si>
  <si>
    <t>FUEL LINE ADIABATIC PELLICLE</t>
    <phoneticPr fontId="3" type="noConversion"/>
  </si>
  <si>
    <t>4BB-24144-00</t>
    <phoneticPr fontId="3" type="noConversion"/>
  </si>
  <si>
    <t>FUEL LINE SPRING</t>
    <phoneticPr fontId="3" type="noConversion"/>
  </si>
  <si>
    <t>4BB-24148-00</t>
    <phoneticPr fontId="3" type="noConversion"/>
  </si>
  <si>
    <t>4AA-24103-00</t>
    <phoneticPr fontId="3" type="noConversion"/>
  </si>
  <si>
    <t>Quick Fitting Assy 7.89</t>
    <phoneticPr fontId="43" type="noConversion"/>
  </si>
  <si>
    <t>BRACKET,L</t>
    <phoneticPr fontId="43" type="noConversion"/>
  </si>
  <si>
    <t>LH400ATV-B.8a.1</t>
    <phoneticPr fontId="43" type="noConversion"/>
  </si>
  <si>
    <t>MOUNTING BRACKET,FUEL TANK</t>
    <phoneticPr fontId="3" type="noConversion"/>
  </si>
  <si>
    <t>4AD-24130-00</t>
    <phoneticPr fontId="3" type="noConversion"/>
  </si>
  <si>
    <t>4AD-24122-00</t>
    <phoneticPr fontId="3" type="noConversion"/>
  </si>
  <si>
    <t>4AD-24121-00</t>
    <phoneticPr fontId="43" type="noConversion"/>
  </si>
  <si>
    <t>MOUNTING BRACKET</t>
    <phoneticPr fontId="3" type="noConversion"/>
  </si>
  <si>
    <t>LH260ATV.8-1</t>
    <phoneticPr fontId="43" type="noConversion"/>
  </si>
  <si>
    <t>The OIL SPILL</t>
    <phoneticPr fontId="3" type="noConversion"/>
  </si>
  <si>
    <t>4BB-2414A-00</t>
    <phoneticPr fontId="3" type="noConversion"/>
  </si>
  <si>
    <t>JOINT</t>
    <phoneticPr fontId="3" type="noConversion"/>
  </si>
  <si>
    <t>4AG-24112-00</t>
    <phoneticPr fontId="43" type="noConversion"/>
  </si>
  <si>
    <t>TUBE,FUEL CAP BREATHER</t>
    <phoneticPr fontId="3" type="noConversion"/>
  </si>
  <si>
    <t>4AG-24103-00</t>
    <phoneticPr fontId="3" type="noConversion"/>
  </si>
  <si>
    <t>BOLT M6X16</t>
    <phoneticPr fontId="43" type="noConversion"/>
  </si>
  <si>
    <t>B11L20616R</t>
    <phoneticPr fontId="43" type="noConversion"/>
  </si>
  <si>
    <t>BOLT M6X60</t>
    <phoneticPr fontId="43" type="noConversion"/>
  </si>
  <si>
    <t>B11L20660R</t>
    <phoneticPr fontId="3" type="noConversion"/>
  </si>
  <si>
    <t>BOLT M8X16</t>
    <phoneticPr fontId="3" type="noConversion"/>
  </si>
  <si>
    <t>GB/T16674.1</t>
    <phoneticPr fontId="3" type="noConversion"/>
  </si>
  <si>
    <t>NUT M8</t>
    <phoneticPr fontId="3" type="noConversion"/>
  </si>
  <si>
    <t>GB/T6187</t>
    <phoneticPr fontId="3" type="noConversion"/>
  </si>
  <si>
    <t>0NUT M6</t>
    <phoneticPr fontId="43" type="noConversion"/>
  </si>
  <si>
    <t>B51L30600R</t>
    <phoneticPr fontId="43" type="noConversion"/>
  </si>
  <si>
    <t>BRACKET,R</t>
    <phoneticPr fontId="43" type="noConversion"/>
  </si>
  <si>
    <t>FUEL TANK BUFFER SLEEVE</t>
    <phoneticPr fontId="43" type="noConversion"/>
  </si>
  <si>
    <t>LH260ATV.8-2</t>
    <phoneticPr fontId="3" type="noConversion"/>
  </si>
  <si>
    <t>FUEL TANK ADIABATIC PELLICLE</t>
    <phoneticPr fontId="43" type="noConversion"/>
  </si>
  <si>
    <t>4AD-24120-10</t>
    <phoneticPr fontId="3" type="noConversion"/>
  </si>
  <si>
    <r>
      <t>SEAT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BLACK</t>
    </r>
    <r>
      <rPr>
        <sz val="9"/>
        <rFont val="宋体"/>
        <family val="3"/>
        <charset val="134"/>
      </rPr>
      <t>）（</t>
    </r>
    <r>
      <rPr>
        <sz val="9"/>
        <rFont val="Arial"/>
        <family val="2"/>
      </rPr>
      <t>BASIC</t>
    </r>
    <r>
      <rPr>
        <sz val="9"/>
        <rFont val="宋体"/>
        <family val="3"/>
        <charset val="134"/>
      </rPr>
      <t>）</t>
    </r>
  </si>
  <si>
    <r>
      <t>SEAT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FRANCE</t>
    </r>
    <r>
      <rPr>
        <sz val="9"/>
        <rFont val="宋体"/>
        <family val="3"/>
        <charset val="134"/>
      </rPr>
      <t>）</t>
    </r>
  </si>
  <si>
    <t>LH260ATV-B.9.1a</t>
    <phoneticPr fontId="3" type="noConversion"/>
  </si>
  <si>
    <r>
      <t>SEAT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AUSTRIAN</t>
    </r>
    <r>
      <rPr>
        <sz val="9"/>
        <rFont val="宋体"/>
        <family val="3"/>
        <charset val="134"/>
      </rPr>
      <t>）</t>
    </r>
    <phoneticPr fontId="3" type="noConversion"/>
  </si>
  <si>
    <t>LH260ATV-B.9.1c</t>
    <phoneticPr fontId="3" type="noConversion"/>
  </si>
  <si>
    <r>
      <t>RUBBER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SEAT SETTING 1</t>
    </r>
  </si>
  <si>
    <r>
      <t xml:space="preserve">RUBBER 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SEAT SETTING 2</t>
    </r>
  </si>
  <si>
    <t>4AD-27004-00</t>
    <phoneticPr fontId="3" type="noConversion"/>
  </si>
  <si>
    <r>
      <t>2017.5.25</t>
    </r>
    <r>
      <rPr>
        <sz val="9"/>
        <rFont val="宋体"/>
        <family val="3"/>
        <charset val="134"/>
      </rPr>
      <t>修改图号</t>
    </r>
    <phoneticPr fontId="3" type="noConversion"/>
  </si>
  <si>
    <t>REAR MUD ADIABATIC PELLICLE 1</t>
    <phoneticPr fontId="3" type="noConversion"/>
  </si>
  <si>
    <t>4CA-24832-00</t>
    <phoneticPr fontId="3" type="noConversion"/>
  </si>
  <si>
    <r>
      <t>REAR INDICATION LIGHT BULB 12V10W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WHITE</t>
    </r>
    <r>
      <rPr>
        <sz val="9"/>
        <rFont val="宋体"/>
        <family val="3"/>
        <charset val="134"/>
      </rPr>
      <t>）</t>
    </r>
  </si>
  <si>
    <t>PLASTIC PLANT</t>
    <phoneticPr fontId="3" type="noConversion"/>
  </si>
  <si>
    <t>LH400ATV-2.2-26</t>
    <phoneticPr fontId="3" type="noConversion"/>
  </si>
  <si>
    <r>
      <t>HOOK BRACKET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SEAT LOCK</t>
    </r>
  </si>
  <si>
    <r>
      <t>TAILLIGHT COVER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R</t>
    </r>
  </si>
  <si>
    <r>
      <t>TAILLIGHT COVER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L</t>
    </r>
  </si>
  <si>
    <r>
      <t>REAR DECORATION COVER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USED FOR FRANCE</t>
    </r>
    <r>
      <rPr>
        <sz val="9"/>
        <rFont val="宋体"/>
        <family val="3"/>
        <charset val="134"/>
      </rPr>
      <t>）</t>
    </r>
  </si>
  <si>
    <r>
      <t>REAR REFLECTER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RED</t>
    </r>
    <r>
      <rPr>
        <sz val="9"/>
        <rFont val="宋体"/>
        <family val="3"/>
        <charset val="134"/>
      </rPr>
      <t>）</t>
    </r>
    <r>
      <rPr>
        <sz val="9"/>
        <rFont val="Arial"/>
        <family val="2"/>
      </rPr>
      <t>(FOR EUROPE)</t>
    </r>
  </si>
  <si>
    <t>4AD-21100-20</t>
    <phoneticPr fontId="3" type="noConversion"/>
  </si>
  <si>
    <t>INSULATION COVER</t>
    <phoneticPr fontId="3" type="noConversion"/>
  </si>
  <si>
    <t>4AV-21601-00</t>
    <phoneticPr fontId="3" type="noConversion"/>
  </si>
  <si>
    <t>PULL THE BALL (E13 55R-014154)</t>
    <phoneticPr fontId="3" type="noConversion"/>
  </si>
  <si>
    <t>4TK-28501-00</t>
    <phoneticPr fontId="3" type="noConversion"/>
  </si>
  <si>
    <r>
      <t>2017.9.13</t>
    </r>
    <r>
      <rPr>
        <sz val="9"/>
        <rFont val="宋体"/>
        <family val="3"/>
        <charset val="134"/>
      </rPr>
      <t>增加</t>
    </r>
    <phoneticPr fontId="3" type="noConversion"/>
  </si>
  <si>
    <t>THE TRACTION BALL WELDING COMPONENTS</t>
    <phoneticPr fontId="3" type="noConversion"/>
  </si>
  <si>
    <t>4TK-21173-00</t>
    <phoneticPr fontId="3" type="noConversion"/>
  </si>
  <si>
    <r>
      <t>2017.9.13</t>
    </r>
    <r>
      <rPr>
        <sz val="9"/>
        <rFont val="宋体"/>
        <family val="3"/>
        <charset val="134"/>
      </rPr>
      <t>增加</t>
    </r>
    <phoneticPr fontId="3" type="noConversion"/>
  </si>
  <si>
    <t>NUT M16</t>
    <phoneticPr fontId="3" type="noConversion"/>
  </si>
  <si>
    <t>B55F21600R</t>
    <phoneticPr fontId="3" type="noConversion"/>
  </si>
  <si>
    <r>
      <t>2017.9.13</t>
    </r>
    <r>
      <rPr>
        <sz val="9"/>
        <rFont val="宋体"/>
        <family val="3"/>
        <charset val="134"/>
      </rPr>
      <t>增加</t>
    </r>
    <phoneticPr fontId="3" type="noConversion"/>
  </si>
  <si>
    <t>WASHER 16</t>
    <phoneticPr fontId="3" type="noConversion"/>
  </si>
  <si>
    <t>B653316000</t>
    <phoneticPr fontId="3" type="noConversion"/>
  </si>
  <si>
    <r>
      <t>2017.9.13</t>
    </r>
    <r>
      <rPr>
        <sz val="9"/>
        <rFont val="宋体"/>
        <family val="3"/>
        <charset val="134"/>
      </rPr>
      <t>增加</t>
    </r>
    <phoneticPr fontId="3" type="noConversion"/>
  </si>
  <si>
    <t>BOLT 16X95</t>
    <phoneticPr fontId="3" type="noConversion"/>
  </si>
  <si>
    <t>B14D31695R</t>
    <phoneticPr fontId="3" type="noConversion"/>
  </si>
  <si>
    <t>WASHER 16</t>
    <phoneticPr fontId="3" type="noConversion"/>
  </si>
  <si>
    <t>B653216000</t>
    <phoneticPr fontId="3" type="noConversion"/>
  </si>
  <si>
    <r>
      <t>2017.9.13</t>
    </r>
    <r>
      <rPr>
        <sz val="9"/>
        <rFont val="宋体"/>
        <family val="3"/>
        <charset val="134"/>
      </rPr>
      <t>增加</t>
    </r>
    <phoneticPr fontId="3" type="noConversion"/>
  </si>
  <si>
    <t>NUT M16</t>
    <phoneticPr fontId="3" type="noConversion"/>
  </si>
  <si>
    <t>B55F31600R</t>
    <phoneticPr fontId="3" type="noConversion"/>
  </si>
  <si>
    <t>LH260ATV-B.2-5C</t>
    <phoneticPr fontId="3" type="noConversion"/>
  </si>
  <si>
    <t>4AD-21100-20</t>
    <phoneticPr fontId="3" type="noConversion"/>
  </si>
  <si>
    <r>
      <t>BALL JOINT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HEADLIGHT</t>
    </r>
  </si>
  <si>
    <t>DOWN BRACKET RADIATOR</t>
    <phoneticPr fontId="3" type="noConversion"/>
  </si>
  <si>
    <t>LH260ATV.1-1</t>
    <phoneticPr fontId="3" type="noConversion"/>
  </si>
  <si>
    <t>SPACER RUBBER</t>
    <phoneticPr fontId="3" type="noConversion"/>
  </si>
  <si>
    <t>LH260ATV.1-10</t>
    <phoneticPr fontId="3" type="noConversion"/>
  </si>
  <si>
    <t>UP BRACKET RADIATOR</t>
    <phoneticPr fontId="3" type="noConversion"/>
  </si>
  <si>
    <t>LH260ATV.1-2</t>
    <phoneticPr fontId="3" type="noConversion"/>
  </si>
  <si>
    <t>26B</t>
    <phoneticPr fontId="3" type="noConversion"/>
  </si>
  <si>
    <r>
      <t xml:space="preserve">UP BRACKET RADIATOR 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FOR Austria </t>
    </r>
    <r>
      <rPr>
        <sz val="9"/>
        <rFont val="宋体"/>
        <family val="3"/>
        <charset val="134"/>
      </rPr>
      <t>）</t>
    </r>
    <phoneticPr fontId="3" type="noConversion"/>
  </si>
  <si>
    <t>4AD-21801-00</t>
    <phoneticPr fontId="3" type="noConversion"/>
  </si>
  <si>
    <r>
      <t>FRONT INDICATOR LIGHT BULB 12V 10W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ONLY FOR EUROPE</t>
    </r>
    <r>
      <rPr>
        <sz val="9"/>
        <rFont val="宋体"/>
        <family val="3"/>
        <charset val="134"/>
      </rPr>
      <t>）（</t>
    </r>
    <r>
      <rPr>
        <sz val="9"/>
        <rFont val="Arial"/>
        <family val="2"/>
      </rPr>
      <t>YELLOW</t>
    </r>
    <r>
      <rPr>
        <sz val="9"/>
        <rFont val="宋体"/>
        <family val="3"/>
        <charset val="134"/>
      </rPr>
      <t>）</t>
    </r>
  </si>
  <si>
    <r>
      <t>HIGH BEAM BRACKET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R</t>
    </r>
  </si>
  <si>
    <r>
      <t>FRONT INDICATOR LIGHT 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USED FOR WATERPROOF</t>
    </r>
    <r>
      <rPr>
        <sz val="9"/>
        <rFont val="宋体"/>
        <family val="3"/>
        <charset val="134"/>
      </rPr>
      <t>）</t>
    </r>
  </si>
  <si>
    <r>
      <t>FRONT INDICATOR LIGHT L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USED FOR WATERPROOF</t>
    </r>
    <r>
      <rPr>
        <sz val="9"/>
        <rFont val="宋体"/>
        <family val="3"/>
        <charset val="134"/>
      </rPr>
      <t>）</t>
    </r>
  </si>
  <si>
    <r>
      <t>DIPPED HEADLIGHT BRACKET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R</t>
    </r>
  </si>
  <si>
    <r>
      <t>HIGH BEAM BRACKET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L</t>
    </r>
  </si>
  <si>
    <r>
      <t>DIPPED HEADLIGHT BRACKET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L</t>
    </r>
  </si>
  <si>
    <r>
      <t>ADJUSTMENT BOLT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HEADLIGHT</t>
    </r>
  </si>
  <si>
    <r>
      <t>LED LIGHT, L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OPTION</t>
    </r>
    <r>
      <rPr>
        <sz val="9"/>
        <rFont val="宋体"/>
        <family val="3"/>
        <charset val="134"/>
      </rPr>
      <t>）</t>
    </r>
  </si>
  <si>
    <t xml:space="preserve">4AD-84314-01 </t>
    <phoneticPr fontId="3" type="noConversion"/>
  </si>
  <si>
    <r>
      <t>LED LIGHT, 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OPTION</t>
    </r>
    <r>
      <rPr>
        <sz val="9"/>
        <rFont val="宋体"/>
        <family val="3"/>
        <charset val="134"/>
      </rPr>
      <t>）</t>
    </r>
  </si>
  <si>
    <t xml:space="preserve">4AD-84315-01 </t>
    <phoneticPr fontId="3" type="noConversion"/>
  </si>
  <si>
    <t>ADIABATIC PELLICLE, LEG BAFFLEL</t>
    <phoneticPr fontId="3" type="noConversion"/>
  </si>
  <si>
    <t>4AD-27003-00</t>
    <phoneticPr fontId="3" type="noConversion"/>
  </si>
  <si>
    <t>LEG BAFFLEL 1</t>
    <phoneticPr fontId="3" type="noConversion"/>
  </si>
  <si>
    <t>4AD-27002-10</t>
    <phoneticPr fontId="3" type="noConversion"/>
  </si>
  <si>
    <t>LEG BAFFLEL 2</t>
    <phoneticPr fontId="3" type="noConversion"/>
  </si>
  <si>
    <t>4AD-27002-00</t>
    <phoneticPr fontId="3" type="noConversion"/>
  </si>
  <si>
    <t>FOOTREST RIGHT ADIABATIC PELLICLE</t>
    <phoneticPr fontId="3" type="noConversion"/>
  </si>
  <si>
    <t>4AD-27004-00</t>
    <phoneticPr fontId="3" type="noConversion"/>
  </si>
  <si>
    <t>SEALING RUBBER STRIP 1</t>
    <phoneticPr fontId="3" type="noConversion"/>
  </si>
  <si>
    <t>4AD-24877-00</t>
    <phoneticPr fontId="3" type="noConversion"/>
  </si>
  <si>
    <t>SEALING RUBBER STRIP 2</t>
    <phoneticPr fontId="3" type="noConversion"/>
  </si>
  <si>
    <t>4AD-24877-10</t>
    <phoneticPr fontId="3" type="noConversion"/>
  </si>
  <si>
    <t>BOLT M6X16</t>
    <phoneticPr fontId="3" type="noConversion"/>
  </si>
  <si>
    <t>BOLT M6X16</t>
    <phoneticPr fontId="3" type="noConversion"/>
  </si>
  <si>
    <t>4CA-24832-00</t>
    <phoneticPr fontId="3" type="noConversion"/>
  </si>
  <si>
    <t>WASHR 6</t>
    <phoneticPr fontId="3" type="noConversion"/>
  </si>
  <si>
    <t>GB/T96</t>
    <phoneticPr fontId="3" type="noConversion"/>
  </si>
  <si>
    <t>NUT M6</t>
    <phoneticPr fontId="3" type="noConversion"/>
  </si>
  <si>
    <t>GB/T6187</t>
    <phoneticPr fontId="3" type="noConversion"/>
  </si>
  <si>
    <t>BOLT M5X20</t>
    <phoneticPr fontId="3" type="noConversion"/>
  </si>
  <si>
    <r>
      <rPr>
        <b/>
        <sz val="9"/>
        <rFont val="宋体"/>
        <family val="3"/>
        <charset val="134"/>
      </rPr>
      <t>图号</t>
    </r>
    <phoneticPr fontId="3" type="noConversion"/>
  </si>
  <si>
    <t>NUT M14X1.5</t>
    <phoneticPr fontId="3" type="noConversion"/>
  </si>
  <si>
    <t>GB/T6184-M14X1.5</t>
    <phoneticPr fontId="3" type="noConversion"/>
  </si>
  <si>
    <t>WASHR 14</t>
    <phoneticPr fontId="3" type="noConversion"/>
  </si>
  <si>
    <t>SPACER RUBBER</t>
    <phoneticPr fontId="3" type="noConversion"/>
  </si>
  <si>
    <t>UPPER PIVOT BALL</t>
    <phoneticPr fontId="3" type="noConversion"/>
  </si>
  <si>
    <t>BOLT M8X55</t>
    <phoneticPr fontId="3" type="noConversion"/>
  </si>
  <si>
    <t>GB/T5782-M8X55</t>
    <phoneticPr fontId="3" type="noConversion"/>
  </si>
  <si>
    <t>LOWER PIVOT BALL</t>
    <phoneticPr fontId="3" type="noConversion"/>
  </si>
  <si>
    <t>SPRING RETAINER</t>
    <phoneticPr fontId="3" type="noConversion"/>
  </si>
  <si>
    <t>CLAMP</t>
    <phoneticPr fontId="3" type="noConversion"/>
  </si>
  <si>
    <t>LH260ATV.5.1a-1</t>
    <phoneticPr fontId="3" type="noConversion"/>
  </si>
  <si>
    <t>NUT M8</t>
    <phoneticPr fontId="3" type="noConversion"/>
  </si>
  <si>
    <t>GB/T6187-M8</t>
    <phoneticPr fontId="3" type="noConversion"/>
  </si>
  <si>
    <t>SPRING RETAINER</t>
    <phoneticPr fontId="3" type="noConversion"/>
  </si>
  <si>
    <t>STRUT BODY LEFT</t>
    <phoneticPr fontId="3" type="noConversion"/>
  </si>
  <si>
    <t>STRUT BODY RIGHT</t>
    <phoneticPr fontId="3" type="noConversion"/>
  </si>
  <si>
    <t>CIRCLIP</t>
    <phoneticPr fontId="3" type="noConversion"/>
  </si>
  <si>
    <t>BEARING</t>
    <phoneticPr fontId="3" type="noConversion"/>
  </si>
  <si>
    <t>GREASE FITTING</t>
    <phoneticPr fontId="3" type="noConversion"/>
  </si>
  <si>
    <t>JB/T7940.1-M6</t>
    <phoneticPr fontId="3" type="noConversion"/>
  </si>
  <si>
    <t>BALL JOINT STUD</t>
    <phoneticPr fontId="3" type="noConversion"/>
  </si>
  <si>
    <t>LH260ATV.3.2.4</t>
    <phoneticPr fontId="3" type="noConversion"/>
  </si>
  <si>
    <t>BALL JOINT MOUNTING BRACKET</t>
    <phoneticPr fontId="3" type="noConversion"/>
  </si>
  <si>
    <t>LH260ATV.3.2-1</t>
    <phoneticPr fontId="3" type="noConversion"/>
  </si>
  <si>
    <t>BOLT M6X12</t>
    <phoneticPr fontId="3" type="noConversion"/>
  </si>
  <si>
    <t>GB/T819.1-M6X12</t>
    <phoneticPr fontId="3" type="noConversion"/>
  </si>
  <si>
    <t>WASHER</t>
    <phoneticPr fontId="3" type="noConversion"/>
  </si>
  <si>
    <t>GB/T97.1</t>
    <phoneticPr fontId="3" type="noConversion"/>
  </si>
  <si>
    <t>NUT M10X1.25</t>
    <phoneticPr fontId="3" type="noConversion"/>
  </si>
  <si>
    <t>LH260ATV.3.2-3</t>
    <phoneticPr fontId="3" type="noConversion"/>
  </si>
  <si>
    <t>COTTER PIN 2.5X25</t>
    <phoneticPr fontId="3" type="noConversion"/>
  </si>
  <si>
    <t>GB/T91-2.5X25</t>
    <phoneticPr fontId="3" type="noConversion"/>
  </si>
  <si>
    <t>A-ARM LEFT</t>
    <phoneticPr fontId="3" type="noConversion"/>
  </si>
  <si>
    <t>LH260ATV.1.8.2</t>
    <phoneticPr fontId="3" type="noConversion"/>
  </si>
  <si>
    <r>
      <t>A-ARM RIGHT</t>
    </r>
    <r>
      <rPr>
        <sz val="8"/>
        <rFont val="宋体"/>
        <family val="3"/>
        <charset val="134"/>
      </rPr>
      <t/>
    </r>
    <phoneticPr fontId="3" type="noConversion"/>
  </si>
  <si>
    <t>LH260ATV.1.8.3</t>
    <phoneticPr fontId="3" type="noConversion"/>
  </si>
  <si>
    <t>A-ARM PIVOT SHAFT</t>
    <phoneticPr fontId="3" type="noConversion"/>
  </si>
  <si>
    <t>LH260ATV.1.8-1a</t>
    <phoneticPr fontId="3" type="noConversion"/>
  </si>
  <si>
    <t>NUT M12X1.25</t>
    <phoneticPr fontId="3" type="noConversion"/>
  </si>
  <si>
    <t>GB/T6187</t>
    <phoneticPr fontId="3" type="noConversion"/>
  </si>
  <si>
    <t>BUSHING</t>
    <phoneticPr fontId="3" type="noConversion"/>
  </si>
  <si>
    <t>LH260ATV.1.8.1</t>
    <phoneticPr fontId="3" type="noConversion"/>
  </si>
  <si>
    <t>A - ARM SHIELD LEFT</t>
    <phoneticPr fontId="3" type="noConversion"/>
  </si>
  <si>
    <t>LH260ATV.2-21</t>
    <phoneticPr fontId="3" type="noConversion"/>
  </si>
  <si>
    <t>A - ARM SHIELD RIGHT</t>
    <phoneticPr fontId="3" type="noConversion"/>
  </si>
  <si>
    <t>LH260ATV.2-22</t>
    <phoneticPr fontId="3" type="noConversion"/>
  </si>
  <si>
    <t>SCREW  M5X12</t>
    <phoneticPr fontId="3" type="noConversion"/>
  </si>
  <si>
    <t>GB/T818</t>
    <phoneticPr fontId="3" type="noConversion"/>
  </si>
  <si>
    <t>GB/T6187-M10X1.25</t>
    <phoneticPr fontId="3" type="noConversion"/>
  </si>
  <si>
    <t>BOLT  M10X1.25X55</t>
    <phoneticPr fontId="3" type="noConversion"/>
  </si>
  <si>
    <t>GB/T5785-M10X1.25X55</t>
    <phoneticPr fontId="3" type="noConversion"/>
  </si>
  <si>
    <t>BOLT  M10X1.25X57</t>
    <phoneticPr fontId="3" type="noConversion"/>
  </si>
  <si>
    <t>4AV-26214-00</t>
    <phoneticPr fontId="3" type="noConversion"/>
  </si>
  <si>
    <t>TIE ROD END A</t>
    <phoneticPr fontId="3" type="noConversion"/>
  </si>
  <si>
    <t>LH260ATV.1.7.2-1</t>
    <phoneticPr fontId="3" type="noConversion"/>
  </si>
  <si>
    <t>JAM NUT(RIGHT)</t>
    <phoneticPr fontId="3" type="noConversion"/>
  </si>
  <si>
    <t>GB/T6172-M12</t>
    <phoneticPr fontId="3" type="noConversion"/>
  </si>
  <si>
    <t xml:space="preserve">TIE ROD  </t>
    <phoneticPr fontId="3" type="noConversion"/>
  </si>
  <si>
    <t>LH260ATV.1.7.2-3</t>
    <phoneticPr fontId="3" type="noConversion"/>
  </si>
  <si>
    <t>JAM NUT(LEFT)</t>
    <phoneticPr fontId="3" type="noConversion"/>
  </si>
  <si>
    <t>LH260ATV.1.7.2-5</t>
    <phoneticPr fontId="3" type="noConversion"/>
  </si>
  <si>
    <t>TIE ROD END B</t>
    <phoneticPr fontId="3" type="noConversion"/>
  </si>
  <si>
    <t>LH260ATV.1.7.2-4</t>
    <phoneticPr fontId="3" type="noConversion"/>
  </si>
  <si>
    <t>BOLT M10X1.25X55</t>
    <phoneticPr fontId="3" type="noConversion"/>
  </si>
  <si>
    <r>
      <t>GB/T5787</t>
    </r>
    <r>
      <rPr>
        <sz val="9"/>
        <rFont val="宋体"/>
        <family val="3"/>
        <charset val="134"/>
      </rPr>
      <t>Ｍ</t>
    </r>
    <r>
      <rPr>
        <sz val="9"/>
        <rFont val="Arial"/>
        <family val="2"/>
      </rPr>
      <t>10X1.25X55</t>
    </r>
    <phoneticPr fontId="3" type="noConversion"/>
  </si>
  <si>
    <t>TIE ROD  ASSY</t>
    <phoneticPr fontId="3" type="noConversion"/>
  </si>
  <si>
    <t>LH260ATV.1.7.2</t>
    <phoneticPr fontId="3" type="noConversion"/>
  </si>
  <si>
    <r>
      <t>SPINDLE BOLT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2WD</t>
    </r>
    <r>
      <rPr>
        <sz val="9"/>
        <rFont val="宋体"/>
        <family val="3"/>
        <charset val="134"/>
      </rPr>
      <t>）</t>
    </r>
    <phoneticPr fontId="3" type="noConversion"/>
  </si>
  <si>
    <t>LH400ATV-2.19-1</t>
    <phoneticPr fontId="3" type="noConversion"/>
  </si>
  <si>
    <t>COTTER PIN 2X20</t>
    <phoneticPr fontId="3" type="noConversion"/>
  </si>
  <si>
    <t>GB/T91-2X20</t>
    <phoneticPr fontId="3" type="noConversion"/>
  </si>
  <si>
    <t>REF. No.</t>
    <phoneticPr fontId="3" type="noConversion"/>
  </si>
  <si>
    <t>ARM ,L.RR</t>
    <phoneticPr fontId="3" type="noConversion"/>
  </si>
  <si>
    <t>LH400ATV-2.4.1.1</t>
    <phoneticPr fontId="3" type="noConversion"/>
  </si>
  <si>
    <t>2B</t>
    <phoneticPr fontId="3" type="noConversion"/>
  </si>
  <si>
    <r>
      <t xml:space="preserve">ARM ,L.RR  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FOR Austria </t>
    </r>
    <r>
      <rPr>
        <sz val="9"/>
        <rFont val="宋体"/>
        <family val="3"/>
        <charset val="134"/>
      </rPr>
      <t>）</t>
    </r>
    <phoneticPr fontId="3" type="noConversion"/>
  </si>
  <si>
    <t>4AD-22101-20</t>
    <phoneticPr fontId="3" type="noConversion"/>
  </si>
  <si>
    <r>
      <t>BUSH 1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 xml:space="preserve"> ARM ,R.RR</t>
    </r>
    <phoneticPr fontId="3" type="noConversion"/>
  </si>
  <si>
    <t>COLLAR</t>
    <phoneticPr fontId="3" type="noConversion"/>
  </si>
  <si>
    <t>BOLT M10X1.25X80</t>
    <phoneticPr fontId="3" type="noConversion"/>
  </si>
  <si>
    <t>ARM ,R.RR</t>
    <phoneticPr fontId="3" type="noConversion"/>
  </si>
  <si>
    <t>4AC-22102-10</t>
    <phoneticPr fontId="3" type="noConversion"/>
  </si>
  <si>
    <r>
      <t xml:space="preserve">ARM ,R.RR   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FOR Austria </t>
    </r>
    <r>
      <rPr>
        <sz val="9"/>
        <rFont val="宋体"/>
        <family val="3"/>
        <charset val="134"/>
      </rPr>
      <t>）</t>
    </r>
    <phoneticPr fontId="3" type="noConversion"/>
  </si>
  <si>
    <t>4AD-22102-20</t>
    <phoneticPr fontId="3" type="noConversion"/>
  </si>
  <si>
    <t>ARM SET,L.RR</t>
    <phoneticPr fontId="3" type="noConversion"/>
  </si>
  <si>
    <t>LH400ATV-2.4.3.1</t>
    <phoneticPr fontId="3" type="noConversion"/>
  </si>
  <si>
    <r>
      <t>BUSH 2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 xml:space="preserve"> ARM ,R.RR</t>
    </r>
    <phoneticPr fontId="3" type="noConversion"/>
  </si>
  <si>
    <t>COLLAR,ARM</t>
    <phoneticPr fontId="3" type="noConversion"/>
  </si>
  <si>
    <t>BOLT M10M1.25M230</t>
    <phoneticPr fontId="3" type="noConversion"/>
  </si>
  <si>
    <t>ARM SET,R.RR</t>
    <phoneticPr fontId="3" type="noConversion"/>
  </si>
  <si>
    <t>LH400ATV-2.4.4.1</t>
    <phoneticPr fontId="3" type="noConversion"/>
  </si>
  <si>
    <t>SHOCK ABSORBER ,RR</t>
    <phoneticPr fontId="3" type="noConversion"/>
  </si>
  <si>
    <t>LH400ATV-2.4.5</t>
    <phoneticPr fontId="3" type="noConversion"/>
  </si>
  <si>
    <t>BOLT M10X1.25X52</t>
    <phoneticPr fontId="3" type="noConversion"/>
  </si>
  <si>
    <t>KNUCKLE,RR</t>
    <phoneticPr fontId="3" type="noConversion"/>
  </si>
  <si>
    <t>LH520ATV.4.6-1</t>
    <phoneticPr fontId="3" type="noConversion"/>
  </si>
  <si>
    <t>COLLAR,RR.KNUCKLE,(UPPER)</t>
    <phoneticPr fontId="3" type="noConversion"/>
  </si>
  <si>
    <t>COLLAR,RR.KNUCKLE,(LOWER)</t>
    <phoneticPr fontId="3" type="noConversion"/>
  </si>
  <si>
    <t>BOL,TKNUCKLE,(UPPER)</t>
    <phoneticPr fontId="3" type="noConversion"/>
  </si>
  <si>
    <t>BOL,TKNUCKLE,(LOWER)</t>
    <phoneticPr fontId="3" type="noConversion"/>
  </si>
  <si>
    <t>BEARING AU0712</t>
    <phoneticPr fontId="3" type="noConversion"/>
  </si>
  <si>
    <t>CIRCLIP 58</t>
    <phoneticPr fontId="3" type="noConversion"/>
  </si>
  <si>
    <t>SPRING,RR.STABILIZER</t>
    <phoneticPr fontId="3" type="noConversion"/>
  </si>
  <si>
    <t>4AV-22171-00</t>
    <phoneticPr fontId="3" type="noConversion"/>
  </si>
  <si>
    <t>BOLT M8X20</t>
    <phoneticPr fontId="3" type="noConversion"/>
  </si>
  <si>
    <t>LINK,RR. STABILIZER</t>
    <phoneticPr fontId="3" type="noConversion"/>
  </si>
  <si>
    <t>LH520ATV.4.8</t>
    <phoneticPr fontId="3" type="noConversion"/>
  </si>
  <si>
    <t>NUT M10X1.25</t>
    <phoneticPr fontId="3" type="noConversion"/>
  </si>
  <si>
    <t>SEAL 61.5 43 11</t>
    <phoneticPr fontId="3" type="noConversion"/>
  </si>
  <si>
    <t>SEAL 58 41.2 11</t>
    <phoneticPr fontId="3" type="noConversion"/>
  </si>
  <si>
    <t>38</t>
    <phoneticPr fontId="3" type="noConversion"/>
  </si>
  <si>
    <t>ARM PROTECT, L</t>
    <phoneticPr fontId="3" type="noConversion"/>
  </si>
  <si>
    <t>LH520ATV.2-87</t>
    <phoneticPr fontId="3" type="noConversion"/>
  </si>
  <si>
    <t>39</t>
    <phoneticPr fontId="3" type="noConversion"/>
  </si>
  <si>
    <t>ARM PROTECT, R</t>
    <phoneticPr fontId="3" type="noConversion"/>
  </si>
  <si>
    <t>LH520ATV.2-86</t>
    <phoneticPr fontId="3" type="noConversion"/>
  </si>
  <si>
    <t>40</t>
    <phoneticPr fontId="3" type="noConversion"/>
  </si>
  <si>
    <t>BOLT M5x12</t>
    <phoneticPr fontId="3" type="noConversion"/>
  </si>
  <si>
    <t>GB/T818</t>
    <phoneticPr fontId="3" type="noConversion"/>
  </si>
  <si>
    <t>41</t>
    <phoneticPr fontId="3" type="noConversion"/>
  </si>
  <si>
    <r>
      <t xml:space="preserve">CLAMP 1  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FOR Austria </t>
    </r>
    <r>
      <rPr>
        <sz val="9"/>
        <rFont val="宋体"/>
        <family val="3"/>
        <charset val="134"/>
      </rPr>
      <t>）</t>
    </r>
    <phoneticPr fontId="3" type="noConversion"/>
  </si>
  <si>
    <t>4AD-22198-00</t>
    <phoneticPr fontId="3" type="noConversion"/>
  </si>
  <si>
    <t>42</t>
    <phoneticPr fontId="3" type="noConversion"/>
  </si>
  <si>
    <r>
      <t xml:space="preserve">CLAMP 2  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FOR Austria </t>
    </r>
    <r>
      <rPr>
        <sz val="9"/>
        <rFont val="宋体"/>
        <family val="3"/>
        <charset val="134"/>
      </rPr>
      <t>）</t>
    </r>
    <r>
      <rPr>
        <sz val="10"/>
        <rFont val="宋体"/>
        <family val="3"/>
        <charset val="134"/>
      </rPr>
      <t/>
    </r>
    <phoneticPr fontId="3" type="noConversion"/>
  </si>
  <si>
    <t>4AD-22199-00</t>
    <phoneticPr fontId="3" type="noConversion"/>
  </si>
  <si>
    <r>
      <t>WHEEL SUB-ASSY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FR(ALUMINIUM)</t>
    </r>
    <phoneticPr fontId="3" type="noConversion"/>
  </si>
  <si>
    <t>4AC-25112-00</t>
    <phoneticPr fontId="3" type="noConversion"/>
  </si>
  <si>
    <t>1C</t>
    <phoneticPr fontId="1" type="noConversion"/>
  </si>
  <si>
    <r>
      <t>WHEEL SUB-ASSY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FR(NEW ALUMINIUM, BALCK)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FOR Austria </t>
    </r>
    <r>
      <rPr>
        <sz val="9"/>
        <rFont val="宋体"/>
        <family val="3"/>
        <charset val="134"/>
      </rPr>
      <t>）</t>
    </r>
    <phoneticPr fontId="3" type="noConversion"/>
  </si>
  <si>
    <t>4BB-25181-00</t>
    <phoneticPr fontId="3" type="noConversion"/>
  </si>
  <si>
    <r>
      <t>TIRE FRONT AT25X8-12 6PR</t>
    </r>
    <r>
      <rPr>
        <sz val="9"/>
        <color rgb="FFFF0000"/>
        <rFont val="宋体"/>
        <family val="3"/>
        <charset val="134"/>
      </rPr>
      <t>（</t>
    </r>
    <r>
      <rPr>
        <sz val="9"/>
        <color rgb="FFFF0000"/>
        <rFont val="Arial"/>
        <family val="2"/>
      </rPr>
      <t>INNOVA  IA8044</t>
    </r>
    <r>
      <rPr>
        <sz val="9"/>
        <color rgb="FFFF0000"/>
        <rFont val="宋体"/>
        <family val="3"/>
        <charset val="134"/>
      </rPr>
      <t>）（</t>
    </r>
    <r>
      <rPr>
        <sz val="9"/>
        <color rgb="FFFF0000"/>
        <rFont val="Arial"/>
        <family val="2"/>
      </rPr>
      <t xml:space="preserve">FOR Austria </t>
    </r>
    <r>
      <rPr>
        <sz val="9"/>
        <color rgb="FFFF0000"/>
        <rFont val="宋体"/>
        <family val="3"/>
        <charset val="134"/>
      </rPr>
      <t>）</t>
    </r>
    <phoneticPr fontId="3" type="noConversion"/>
  </si>
  <si>
    <r>
      <t>TIRE FRONT AT25X8-12 43J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WANDA P390</t>
    </r>
    <r>
      <rPr>
        <sz val="9"/>
        <rFont val="宋体"/>
        <family val="3"/>
        <charset val="134"/>
      </rPr>
      <t>）</t>
    </r>
    <r>
      <rPr>
        <sz val="9"/>
        <rFont val="Arial"/>
        <family val="2"/>
      </rPr>
      <t>(E4-75R-0006366)</t>
    </r>
    <phoneticPr fontId="3" type="noConversion"/>
  </si>
  <si>
    <r>
      <t>TIRE FRONT AT25X8-12 47F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WANDA P377</t>
    </r>
    <r>
      <rPr>
        <sz val="9"/>
        <rFont val="宋体"/>
        <family val="3"/>
        <charset val="134"/>
      </rPr>
      <t>）</t>
    </r>
    <r>
      <rPr>
        <sz val="9"/>
        <rFont val="Arial"/>
        <family val="2"/>
      </rPr>
      <t>(E4-75R-0008830)</t>
    </r>
    <phoneticPr fontId="3" type="noConversion"/>
  </si>
  <si>
    <r>
      <t>TIRE FRONT AT25X8-12 47F 6PR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INNOVA IA8020</t>
    </r>
    <r>
      <rPr>
        <sz val="9"/>
        <rFont val="宋体"/>
        <family val="3"/>
        <charset val="134"/>
      </rPr>
      <t>）</t>
    </r>
    <r>
      <rPr>
        <sz val="9"/>
        <rFont val="Arial"/>
        <family val="2"/>
      </rPr>
      <t>(E11-75R-002002</t>
    </r>
    <r>
      <rPr>
        <sz val="9"/>
        <rFont val="宋体"/>
        <family val="3"/>
        <charset val="134"/>
      </rPr>
      <t>）（</t>
    </r>
    <r>
      <rPr>
        <sz val="9"/>
        <rFont val="Arial"/>
        <family val="2"/>
      </rPr>
      <t>ONLY FOR EURO 4</t>
    </r>
    <r>
      <rPr>
        <sz val="9"/>
        <rFont val="宋体"/>
        <family val="3"/>
        <charset val="134"/>
      </rPr>
      <t>）</t>
    </r>
    <phoneticPr fontId="3" type="noConversion"/>
  </si>
  <si>
    <r>
      <t>TIRE FRONT“SUN.F”LOGO(25X8-12 65J)</t>
    </r>
    <r>
      <rPr>
        <sz val="10"/>
        <rFont val="宋体"/>
        <family val="3"/>
        <charset val="134"/>
      </rPr>
      <t/>
    </r>
    <phoneticPr fontId="3" type="noConversion"/>
  </si>
  <si>
    <r>
      <t>Front tyre AT25X8-12 73F 4PR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DURO</t>
    </r>
    <r>
      <rPr>
        <sz val="9"/>
        <rFont val="宋体"/>
        <family val="3"/>
        <charset val="134"/>
      </rPr>
      <t>）（</t>
    </r>
    <r>
      <rPr>
        <sz val="9"/>
        <rFont val="Arial"/>
        <family val="2"/>
      </rPr>
      <t>E4-75R-0012911</t>
    </r>
    <r>
      <rPr>
        <sz val="9"/>
        <rFont val="宋体"/>
        <family val="3"/>
        <charset val="134"/>
      </rPr>
      <t>）</t>
    </r>
  </si>
  <si>
    <r>
      <t>VALVE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RIM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TR412</t>
    </r>
    <r>
      <rPr>
        <sz val="9"/>
        <rFont val="宋体"/>
        <family val="3"/>
        <charset val="134"/>
      </rPr>
      <t>）</t>
    </r>
  </si>
  <si>
    <r>
      <t>NUT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WHEEL</t>
    </r>
  </si>
  <si>
    <r>
      <t>CAP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WHEEL CENTER</t>
    </r>
  </si>
  <si>
    <r>
      <t>TIRE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RR AT25X10-12 6PR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INNOVA  IA8044</t>
    </r>
    <r>
      <rPr>
        <sz val="9"/>
        <rFont val="宋体"/>
        <family val="3"/>
        <charset val="134"/>
      </rPr>
      <t>）（</t>
    </r>
    <r>
      <rPr>
        <sz val="9"/>
        <rFont val="Arial"/>
        <family val="2"/>
      </rPr>
      <t xml:space="preserve">FOR Austria </t>
    </r>
    <r>
      <rPr>
        <sz val="9"/>
        <rFont val="宋体"/>
        <family val="3"/>
        <charset val="134"/>
      </rPr>
      <t>）</t>
    </r>
    <phoneticPr fontId="3" type="noConversion"/>
  </si>
  <si>
    <t>4AD-25311-00</t>
    <phoneticPr fontId="3" type="noConversion"/>
  </si>
  <si>
    <r>
      <t>TIRE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RR AT25X10-12 50J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WANDA P390</t>
    </r>
    <r>
      <rPr>
        <sz val="9"/>
        <rFont val="宋体"/>
        <family val="3"/>
        <charset val="134"/>
      </rPr>
      <t>）</t>
    </r>
    <r>
      <rPr>
        <sz val="9"/>
        <rFont val="Arial"/>
        <family val="2"/>
      </rPr>
      <t>(E4-75R-0006367)</t>
    </r>
    <phoneticPr fontId="3" type="noConversion"/>
  </si>
  <si>
    <r>
      <t>TIRE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RR AT25X10-12 65F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WANDA P377</t>
    </r>
    <r>
      <rPr>
        <sz val="9"/>
        <rFont val="宋体"/>
        <family val="3"/>
        <charset val="134"/>
      </rPr>
      <t>）</t>
    </r>
    <r>
      <rPr>
        <sz val="9"/>
        <rFont val="Arial"/>
        <family val="2"/>
      </rPr>
      <t>(E4-75R-0008831)</t>
    </r>
    <phoneticPr fontId="3" type="noConversion"/>
  </si>
  <si>
    <r>
      <t>TIRE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RR AT25X10-12  65F 6PR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INNOVA IA8020</t>
    </r>
    <r>
      <rPr>
        <sz val="9"/>
        <rFont val="宋体"/>
        <family val="3"/>
        <charset val="134"/>
      </rPr>
      <t>）</t>
    </r>
    <r>
      <rPr>
        <sz val="9"/>
        <rFont val="Arial"/>
        <family val="2"/>
      </rPr>
      <t>(E11-75R-002004)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ONLY FOR EURO 4</t>
    </r>
    <r>
      <rPr>
        <sz val="9"/>
        <rFont val="宋体"/>
        <family val="3"/>
        <charset val="134"/>
      </rPr>
      <t>）</t>
    </r>
    <phoneticPr fontId="3" type="noConversion"/>
  </si>
  <si>
    <r>
      <t>TIRE FRONT“SUN.F”LOGO(25X10-12 70J)</t>
    </r>
    <r>
      <rPr>
        <sz val="10"/>
        <rFont val="宋体"/>
        <family val="3"/>
        <charset val="134"/>
      </rPr>
      <t/>
    </r>
    <phoneticPr fontId="3" type="noConversion"/>
  </si>
  <si>
    <r>
      <t>Rear tyre AT25X10-12 79F 4PR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DURO</t>
    </r>
    <r>
      <rPr>
        <sz val="9"/>
        <rFont val="宋体"/>
        <family val="3"/>
        <charset val="134"/>
      </rPr>
      <t>）（</t>
    </r>
    <r>
      <rPr>
        <sz val="9"/>
        <rFont val="Arial"/>
        <family val="2"/>
      </rPr>
      <t>E4-75R-0012912</t>
    </r>
    <r>
      <rPr>
        <sz val="9"/>
        <rFont val="宋体"/>
        <family val="3"/>
        <charset val="134"/>
      </rPr>
      <t>）</t>
    </r>
  </si>
  <si>
    <r>
      <t>HUB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 xml:space="preserve">RR WHEEL </t>
    </r>
  </si>
  <si>
    <r>
      <rPr>
        <b/>
        <sz val="9"/>
        <rFont val="宋体"/>
        <family val="3"/>
        <charset val="134"/>
      </rPr>
      <t>图号</t>
    </r>
    <phoneticPr fontId="3" type="noConversion"/>
  </si>
  <si>
    <t>SEAL 25X47X8</t>
    <phoneticPr fontId="3" type="noConversion"/>
  </si>
  <si>
    <t>LH260ATV.17.6</t>
    <phoneticPr fontId="3" type="noConversion"/>
  </si>
  <si>
    <t>BOLT M8X28</t>
    <phoneticPr fontId="3" type="noConversion"/>
  </si>
  <si>
    <t>GB/T5787</t>
    <phoneticPr fontId="3" type="noConversion"/>
  </si>
  <si>
    <r>
      <t>MAIN COVER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USE WITH HIGH-POWER CLUTCH</t>
    </r>
    <r>
      <rPr>
        <sz val="9"/>
        <rFont val="宋体"/>
        <family val="3"/>
        <charset val="134"/>
      </rPr>
      <t>）</t>
    </r>
    <phoneticPr fontId="3" type="noConversion"/>
  </si>
  <si>
    <t>LH260ATV.17-6b</t>
    <phoneticPr fontId="3" type="noConversion"/>
  </si>
  <si>
    <t>LH260ATV.17-17</t>
    <phoneticPr fontId="3" type="noConversion"/>
  </si>
  <si>
    <t>BEARING 6205c3</t>
    <phoneticPr fontId="3" type="noConversion"/>
  </si>
  <si>
    <t>GB/T276</t>
    <phoneticPr fontId="3" type="noConversion"/>
  </si>
  <si>
    <r>
      <t>INPUT SHAFT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USE WITH HIGH-POWER CLUTCH</t>
    </r>
    <r>
      <rPr>
        <sz val="9"/>
        <rFont val="宋体"/>
        <family val="3"/>
        <charset val="134"/>
      </rPr>
      <t>）</t>
    </r>
    <phoneticPr fontId="3" type="noConversion"/>
  </si>
  <si>
    <t>LH260ATV.17.1-14d</t>
    <phoneticPr fontId="3" type="noConversion"/>
  </si>
  <si>
    <t>LH260ATV.17.1.3</t>
    <phoneticPr fontId="3" type="noConversion"/>
  </si>
  <si>
    <t>GEAR 16T</t>
    <phoneticPr fontId="3" type="noConversion"/>
  </si>
  <si>
    <t>LH260ATV.17.1-12</t>
    <phoneticPr fontId="3" type="noConversion"/>
  </si>
  <si>
    <t>BEARING 6204</t>
    <phoneticPr fontId="3" type="noConversion"/>
  </si>
  <si>
    <t>GB/T276</t>
    <phoneticPr fontId="3" type="noConversion"/>
  </si>
  <si>
    <t>GEAR,HELICAL 35T</t>
    <phoneticPr fontId="3" type="noConversion"/>
  </si>
  <si>
    <t>LH260ATV.17.1-2</t>
    <phoneticPr fontId="3" type="noConversion"/>
  </si>
  <si>
    <t>INTERLOCK PIN</t>
    <phoneticPr fontId="3" type="noConversion"/>
  </si>
  <si>
    <t>LH260ATV.17-2</t>
    <phoneticPr fontId="3" type="noConversion"/>
  </si>
  <si>
    <t>LH260ATV.17-4</t>
    <phoneticPr fontId="3" type="noConversion"/>
  </si>
  <si>
    <t>LH260ATV.17-3</t>
    <phoneticPr fontId="3" type="noConversion"/>
  </si>
  <si>
    <t>SCREW  M5X12</t>
    <phoneticPr fontId="3" type="noConversion"/>
  </si>
  <si>
    <t>GB/T818</t>
    <phoneticPr fontId="3" type="noConversion"/>
  </si>
  <si>
    <t>LH260ATV.17.1-3</t>
    <phoneticPr fontId="3" type="noConversion"/>
  </si>
  <si>
    <t>GEAR 31T</t>
    <phoneticPr fontId="3" type="noConversion"/>
  </si>
  <si>
    <t>LH260ATV.17.1-4</t>
    <phoneticPr fontId="3" type="noConversion"/>
  </si>
  <si>
    <t>NEEDLE BEARING 25</t>
    <phoneticPr fontId="3" type="noConversion"/>
  </si>
  <si>
    <t>LH260ATV.17.1.1</t>
    <phoneticPr fontId="3" type="noConversion"/>
  </si>
  <si>
    <t>LH260ATV.17.1-5</t>
    <phoneticPr fontId="3" type="noConversion"/>
  </si>
  <si>
    <t>GB/T894.1-25</t>
    <phoneticPr fontId="3" type="noConversion"/>
  </si>
  <si>
    <t>DOG GEAR</t>
    <phoneticPr fontId="3" type="noConversion"/>
  </si>
  <si>
    <t>LH260ATV.17.1-6</t>
    <phoneticPr fontId="3" type="noConversion"/>
  </si>
  <si>
    <t>GB/T894.1</t>
    <phoneticPr fontId="3" type="noConversion"/>
  </si>
  <si>
    <t>LH260ATV.17.1-7</t>
    <phoneticPr fontId="3" type="noConversion"/>
  </si>
  <si>
    <t>SPROCKET 24T</t>
    <phoneticPr fontId="3" type="noConversion"/>
  </si>
  <si>
    <t>LH260ATV.17.1-8</t>
    <phoneticPr fontId="3" type="noConversion"/>
  </si>
  <si>
    <t>NEEDLE BEARING 25</t>
    <phoneticPr fontId="3" type="noConversion"/>
  </si>
  <si>
    <t>LH260ATV.17.1.2</t>
    <phoneticPr fontId="3" type="noConversion"/>
  </si>
  <si>
    <t>SHAFT</t>
    <phoneticPr fontId="3" type="noConversion"/>
  </si>
  <si>
    <t>LH260ATV.17.1-1</t>
    <phoneticPr fontId="3" type="noConversion"/>
  </si>
  <si>
    <t>LH260ATV.17.1.1</t>
    <phoneticPr fontId="3" type="noConversion"/>
  </si>
  <si>
    <t>GEAR 35T</t>
    <phoneticPr fontId="3" type="noConversion"/>
  </si>
  <si>
    <t>LH260ATV.17.1-9</t>
    <phoneticPr fontId="3" type="noConversion"/>
  </si>
  <si>
    <t>LH260ATV.17.1-7</t>
    <phoneticPr fontId="3" type="noConversion"/>
  </si>
  <si>
    <t>GB/T894.1</t>
    <phoneticPr fontId="3" type="noConversion"/>
  </si>
  <si>
    <t>LH260ATV.17.1-10</t>
    <phoneticPr fontId="3" type="noConversion"/>
  </si>
  <si>
    <t>LH260ATV.17.1-11</t>
    <phoneticPr fontId="3" type="noConversion"/>
  </si>
  <si>
    <t>NUT M8</t>
    <phoneticPr fontId="3" type="noConversion"/>
  </si>
  <si>
    <t>GB/T6184</t>
    <phoneticPr fontId="3" type="noConversion"/>
  </si>
  <si>
    <t>WASHER 8</t>
    <phoneticPr fontId="3" type="noConversion"/>
  </si>
  <si>
    <t>GB/T97.1-8</t>
    <phoneticPr fontId="3" type="noConversion"/>
  </si>
  <si>
    <t>LH260ATV.17-8</t>
    <phoneticPr fontId="3" type="noConversion"/>
  </si>
  <si>
    <t>LH260ATV.17-9</t>
    <phoneticPr fontId="3" type="noConversion"/>
  </si>
  <si>
    <t xml:space="preserve">VENT TUBE  </t>
    <phoneticPr fontId="3" type="noConversion"/>
  </si>
  <si>
    <t>LH260ATV.17-7</t>
    <phoneticPr fontId="3" type="noConversion"/>
  </si>
  <si>
    <t>VENT TUBE FITTING</t>
    <phoneticPr fontId="3" type="noConversion"/>
  </si>
  <si>
    <t>LH260ATV.17.2-1</t>
    <phoneticPr fontId="3" type="noConversion"/>
  </si>
  <si>
    <t>SHIFT FORK HIGH/REVERSE</t>
    <phoneticPr fontId="3" type="noConversion"/>
  </si>
  <si>
    <t>LH260ATV.17-1</t>
    <phoneticPr fontId="3" type="noConversion"/>
  </si>
  <si>
    <t>SCREW M4</t>
    <phoneticPr fontId="3" type="noConversion"/>
  </si>
  <si>
    <t>GB/T818</t>
    <phoneticPr fontId="3" type="noConversion"/>
  </si>
  <si>
    <t>WASHER 4</t>
    <phoneticPr fontId="3" type="noConversion"/>
  </si>
  <si>
    <t>GB/T97.1</t>
    <phoneticPr fontId="3" type="noConversion"/>
  </si>
  <si>
    <t>LH260ATV.19.10</t>
    <phoneticPr fontId="3" type="noConversion"/>
  </si>
  <si>
    <t>LH260ATV.17.2</t>
    <phoneticPr fontId="3" type="noConversion"/>
  </si>
  <si>
    <r>
      <t>GEARCASE,RH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USE WITH SPEED SENSOR</t>
    </r>
    <r>
      <rPr>
        <sz val="9"/>
        <rFont val="宋体"/>
        <family val="3"/>
        <charset val="134"/>
      </rPr>
      <t>）</t>
    </r>
    <phoneticPr fontId="3" type="noConversion"/>
  </si>
  <si>
    <t>LH260ATV.17.2a</t>
    <phoneticPr fontId="3" type="noConversion"/>
  </si>
  <si>
    <t>SEAL 25X47X8</t>
    <phoneticPr fontId="3" type="noConversion"/>
  </si>
  <si>
    <t>LH260ATV.17.6</t>
    <phoneticPr fontId="3" type="noConversion"/>
  </si>
  <si>
    <t>DIPSTICK</t>
    <phoneticPr fontId="3" type="noConversion"/>
  </si>
  <si>
    <t>153FM.16-5</t>
    <phoneticPr fontId="3" type="noConversion"/>
  </si>
  <si>
    <t>BUSHING</t>
    <phoneticPr fontId="3" type="noConversion"/>
  </si>
  <si>
    <t>GB/T12613</t>
    <phoneticPr fontId="3" type="noConversion"/>
  </si>
  <si>
    <t>BEARING 6204C3</t>
    <phoneticPr fontId="3" type="noConversion"/>
  </si>
  <si>
    <t>GB/T276</t>
    <phoneticPr fontId="3" type="noConversion"/>
  </si>
  <si>
    <t>GEAR HELICAL 46T</t>
    <phoneticPr fontId="3" type="noConversion"/>
  </si>
  <si>
    <t>LH260ATV.17-16</t>
    <phoneticPr fontId="3" type="noConversion"/>
  </si>
  <si>
    <t>SCREW M6X10</t>
    <phoneticPr fontId="3" type="noConversion"/>
  </si>
  <si>
    <t>GB/T67-M6X10</t>
    <phoneticPr fontId="3" type="noConversion"/>
  </si>
  <si>
    <t>LH260ATV.17-15</t>
    <phoneticPr fontId="3" type="noConversion"/>
  </si>
  <si>
    <t>LH260ATV.17-14</t>
    <phoneticPr fontId="3" type="noConversion"/>
  </si>
  <si>
    <t>BEARING 6305ST</t>
    <phoneticPr fontId="3" type="noConversion"/>
  </si>
  <si>
    <t>GB/T276</t>
    <phoneticPr fontId="3" type="noConversion"/>
  </si>
  <si>
    <t>PINION SHAFT 10T</t>
    <phoneticPr fontId="3" type="noConversion"/>
  </si>
  <si>
    <t>LH260ATV.17-13</t>
    <phoneticPr fontId="3" type="noConversion"/>
  </si>
  <si>
    <t>SHIFT FORK LOW</t>
    <phoneticPr fontId="3" type="noConversion"/>
  </si>
  <si>
    <t>LH260ATV.17-5</t>
    <phoneticPr fontId="3" type="noConversion"/>
  </si>
  <si>
    <t>GEAR INDICATOR SWITCH</t>
    <phoneticPr fontId="3" type="noConversion"/>
  </si>
  <si>
    <t>LH260ATV.19.11</t>
    <phoneticPr fontId="3" type="noConversion"/>
  </si>
  <si>
    <t>GB/T896</t>
    <phoneticPr fontId="3" type="noConversion"/>
  </si>
  <si>
    <t xml:space="preserve">SHIFT ROD LOW </t>
    <phoneticPr fontId="3" type="noConversion"/>
  </si>
  <si>
    <t>LH260ATV.17.4</t>
    <phoneticPr fontId="3" type="noConversion"/>
  </si>
  <si>
    <t>SHIFT ROD HIGH/REVERSE</t>
    <phoneticPr fontId="3" type="noConversion"/>
  </si>
  <si>
    <t>LH260ATV.17.3</t>
    <phoneticPr fontId="3" type="noConversion"/>
  </si>
  <si>
    <t>LH260ATV.17-20</t>
    <phoneticPr fontId="3" type="noConversion"/>
  </si>
  <si>
    <t>SPORCKET 12T</t>
    <phoneticPr fontId="3" type="noConversion"/>
  </si>
  <si>
    <t>LH260ATV.17-29S</t>
    <phoneticPr fontId="3" type="noConversion"/>
  </si>
  <si>
    <t>LH260ATV.17-19</t>
    <phoneticPr fontId="3" type="noConversion"/>
  </si>
  <si>
    <t>63B</t>
    <phoneticPr fontId="3" type="noConversion"/>
  </si>
  <si>
    <r>
      <t>SHAFT REAR OUTPUTA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USE WITH  SPEED SENSOR</t>
    </r>
    <r>
      <rPr>
        <sz val="9"/>
        <rFont val="宋体"/>
        <family val="3"/>
        <charset val="134"/>
      </rPr>
      <t>）</t>
    </r>
    <phoneticPr fontId="3" type="noConversion"/>
  </si>
  <si>
    <t>LH520ATV.17-19</t>
    <phoneticPr fontId="3" type="noConversion"/>
  </si>
  <si>
    <t>SHIM 1</t>
    <phoneticPr fontId="3" type="noConversion"/>
  </si>
  <si>
    <t>LH260ATV.17-22</t>
    <phoneticPr fontId="3" type="noConversion"/>
  </si>
  <si>
    <t>LH260ATV.17-17</t>
    <phoneticPr fontId="3" type="noConversion"/>
  </si>
  <si>
    <t>COVER</t>
    <phoneticPr fontId="3" type="noConversion"/>
  </si>
  <si>
    <t>LH260ATV.17-21S</t>
    <phoneticPr fontId="3" type="noConversion"/>
  </si>
  <si>
    <t>DRAIN SCREW</t>
    <phoneticPr fontId="3" type="noConversion"/>
  </si>
  <si>
    <t>LH260ATV.17.5</t>
    <phoneticPr fontId="3" type="noConversion"/>
  </si>
  <si>
    <t>WASHER</t>
    <phoneticPr fontId="3" type="noConversion"/>
  </si>
  <si>
    <t>LH260ATV.17-12</t>
    <phoneticPr fontId="3" type="noConversion"/>
  </si>
  <si>
    <t xml:space="preserve">GEAR  </t>
    <phoneticPr fontId="3" type="noConversion"/>
  </si>
  <si>
    <t>LH260ATV.17-18</t>
    <phoneticPr fontId="3" type="noConversion"/>
  </si>
  <si>
    <t>O RING 18X2.65</t>
    <phoneticPr fontId="3" type="noConversion"/>
  </si>
  <si>
    <t>GB3452.1-82</t>
    <phoneticPr fontId="3" type="noConversion"/>
  </si>
  <si>
    <t>SPROCKET</t>
    <phoneticPr fontId="3" type="noConversion"/>
  </si>
  <si>
    <t>LH260ATV.17.1-13</t>
    <phoneticPr fontId="3" type="noConversion"/>
  </si>
  <si>
    <t>SHAFT FRONT OUTPUT</t>
    <phoneticPr fontId="3" type="noConversion"/>
  </si>
  <si>
    <t>LH260ATV.17-28S</t>
    <phoneticPr fontId="3" type="noConversion"/>
  </si>
  <si>
    <t>SPORCKET 12T</t>
    <phoneticPr fontId="3" type="noConversion"/>
  </si>
  <si>
    <t>LH260ATV.17-27S</t>
    <phoneticPr fontId="3" type="noConversion"/>
  </si>
  <si>
    <t>CHAIN</t>
    <phoneticPr fontId="3" type="noConversion"/>
  </si>
  <si>
    <t>LH260ATV.17.6S</t>
    <phoneticPr fontId="3" type="noConversion"/>
  </si>
  <si>
    <t>O RING 14X2.65</t>
    <phoneticPr fontId="3" type="noConversion"/>
  </si>
  <si>
    <t>GB/T3452.1</t>
    <phoneticPr fontId="3" type="noConversion"/>
  </si>
  <si>
    <t>COLLAR</t>
    <phoneticPr fontId="3" type="noConversion"/>
  </si>
  <si>
    <t>LH260ATV.17.8.1</t>
    <phoneticPr fontId="3" type="noConversion"/>
  </si>
  <si>
    <t>O RING 50X1.5</t>
    <phoneticPr fontId="3" type="noConversion"/>
  </si>
  <si>
    <t>LH260ATV.17.8-1</t>
    <phoneticPr fontId="3" type="noConversion"/>
  </si>
  <si>
    <t>SPEED SENSOR COVER</t>
    <phoneticPr fontId="3" type="noConversion"/>
  </si>
  <si>
    <t>LH260ATV.17.8-2</t>
    <phoneticPr fontId="3" type="noConversion"/>
  </si>
  <si>
    <t xml:space="preserve">SEAL30X40X5 </t>
    <phoneticPr fontId="3" type="noConversion"/>
  </si>
  <si>
    <t>GB/T9877.1</t>
    <phoneticPr fontId="3" type="noConversion"/>
  </si>
  <si>
    <t>BOLT</t>
    <phoneticPr fontId="3" type="noConversion"/>
  </si>
  <si>
    <t>GB/T16674.1</t>
    <phoneticPr fontId="3" type="noConversion"/>
  </si>
  <si>
    <t>CLAMP 24</t>
    <phoneticPr fontId="3" type="noConversion"/>
  </si>
  <si>
    <t>GB/T894.1</t>
    <phoneticPr fontId="3" type="noConversion"/>
  </si>
  <si>
    <r>
      <rPr>
        <b/>
        <sz val="9"/>
        <rFont val="宋体"/>
        <family val="3"/>
        <charset val="134"/>
      </rPr>
      <t>图号</t>
    </r>
    <phoneticPr fontId="3" type="noConversion"/>
  </si>
  <si>
    <t>LH260ATV.17.6</t>
    <phoneticPr fontId="3" type="noConversion"/>
  </si>
  <si>
    <t>BOLT M8X28</t>
    <phoneticPr fontId="3" type="noConversion"/>
  </si>
  <si>
    <t>GB/T5787</t>
    <phoneticPr fontId="3" type="noConversion"/>
  </si>
  <si>
    <t>LH260ATV.17-17</t>
    <phoneticPr fontId="3" type="noConversion"/>
  </si>
  <si>
    <t>BEARING 6205c3</t>
    <phoneticPr fontId="3" type="noConversion"/>
  </si>
  <si>
    <t>GB/T276</t>
    <phoneticPr fontId="3" type="noConversion"/>
  </si>
  <si>
    <t>LH260ATV.17.1-14d</t>
    <phoneticPr fontId="3" type="noConversion"/>
  </si>
  <si>
    <t>GEAR 16T</t>
    <phoneticPr fontId="3" type="noConversion"/>
  </si>
  <si>
    <t>LH260ATV.17.1-12</t>
    <phoneticPr fontId="3" type="noConversion"/>
  </si>
  <si>
    <t>BEARING 6204</t>
    <phoneticPr fontId="3" type="noConversion"/>
  </si>
  <si>
    <t>GEAR,HELICAL 35T</t>
    <phoneticPr fontId="3" type="noConversion"/>
  </si>
  <si>
    <t>LH260ATV.17-2</t>
    <phoneticPr fontId="3" type="noConversion"/>
  </si>
  <si>
    <t>LH260ATV.17-4</t>
    <phoneticPr fontId="3" type="noConversion"/>
  </si>
  <si>
    <t>SCREW  M5X10</t>
    <phoneticPr fontId="3" type="noConversion"/>
  </si>
  <si>
    <t>LH260ATV.17.1-3</t>
    <phoneticPr fontId="3" type="noConversion"/>
  </si>
  <si>
    <t>GEAR 31T</t>
    <phoneticPr fontId="3" type="noConversion"/>
  </si>
  <si>
    <t>LH260ATV.17.1-4</t>
    <phoneticPr fontId="3" type="noConversion"/>
  </si>
  <si>
    <t>DOG GEAR</t>
    <phoneticPr fontId="3" type="noConversion"/>
  </si>
  <si>
    <t>LH260ATV.17.1-6</t>
    <phoneticPr fontId="3" type="noConversion"/>
  </si>
  <si>
    <t>NEEDLE BEARING 25</t>
    <phoneticPr fontId="3" type="noConversion"/>
  </si>
  <si>
    <t>LH260ATV.17.1.2</t>
    <phoneticPr fontId="3" type="noConversion"/>
  </si>
  <si>
    <t>LH260ATV.17.1-1</t>
    <phoneticPr fontId="3" type="noConversion"/>
  </si>
  <si>
    <t>LH260ATV.17.1.1</t>
    <phoneticPr fontId="3" type="noConversion"/>
  </si>
  <si>
    <t>GEAR 35T</t>
    <phoneticPr fontId="3" type="noConversion"/>
  </si>
  <si>
    <t>LH260ATV.17.1-9</t>
    <phoneticPr fontId="3" type="noConversion"/>
  </si>
  <si>
    <t>NUT M8</t>
    <phoneticPr fontId="3" type="noConversion"/>
  </si>
  <si>
    <t>LH260ATV.17-8</t>
    <phoneticPr fontId="3" type="noConversion"/>
  </si>
  <si>
    <t>VEBTILATION PIPE FITTINGS</t>
    <phoneticPr fontId="3" type="noConversion"/>
  </si>
  <si>
    <t>139FM.1.3</t>
    <phoneticPr fontId="3" type="noConversion"/>
  </si>
  <si>
    <t>LHTY.3e-25</t>
    <phoneticPr fontId="3" type="noConversion"/>
  </si>
  <si>
    <t>SCREW M4</t>
    <phoneticPr fontId="3" type="noConversion"/>
  </si>
  <si>
    <t>GB/T97.1</t>
    <phoneticPr fontId="3" type="noConversion"/>
  </si>
  <si>
    <t>TRANSMISSION</t>
    <phoneticPr fontId="3" type="noConversion"/>
  </si>
  <si>
    <t>LH260ATV.17.2b</t>
    <phoneticPr fontId="3" type="noConversion"/>
  </si>
  <si>
    <t>DIPSTICK</t>
    <phoneticPr fontId="3" type="noConversion"/>
  </si>
  <si>
    <t>BUSHING</t>
    <phoneticPr fontId="3" type="noConversion"/>
  </si>
  <si>
    <t>GEAR HELICAL 46T</t>
    <phoneticPr fontId="3" type="noConversion"/>
  </si>
  <si>
    <t>LH260ATV.17-16</t>
    <phoneticPr fontId="3" type="noConversion"/>
  </si>
  <si>
    <t>LH260ATV.17-14</t>
    <phoneticPr fontId="3" type="noConversion"/>
  </si>
  <si>
    <t>BEARING 6305ST</t>
    <phoneticPr fontId="3" type="noConversion"/>
  </si>
  <si>
    <t>PINION SHAFT 10T</t>
    <phoneticPr fontId="3" type="noConversion"/>
  </si>
  <si>
    <t>LH260ATV.17-13</t>
    <phoneticPr fontId="3" type="noConversion"/>
  </si>
  <si>
    <t>SHIFT FORK LOW</t>
    <phoneticPr fontId="3" type="noConversion"/>
  </si>
  <si>
    <t>LH260ATV.17-5</t>
    <phoneticPr fontId="3" type="noConversion"/>
  </si>
  <si>
    <t>GEAR INDICATOR SWITCH</t>
    <phoneticPr fontId="3" type="noConversion"/>
  </si>
  <si>
    <t>LH260ATV.19.11</t>
    <phoneticPr fontId="3" type="noConversion"/>
  </si>
  <si>
    <t>GB/T896</t>
    <phoneticPr fontId="3" type="noConversion"/>
  </si>
  <si>
    <t xml:space="preserve">SHIFT ROD LOW </t>
    <phoneticPr fontId="3" type="noConversion"/>
  </si>
  <si>
    <t>LH260ATV.17.4</t>
    <phoneticPr fontId="3" type="noConversion"/>
  </si>
  <si>
    <t>SHIFT ROD HIGH/REVERSE</t>
    <phoneticPr fontId="3" type="noConversion"/>
  </si>
  <si>
    <t>LH260ATV.17.3</t>
    <phoneticPr fontId="3" type="noConversion"/>
  </si>
  <si>
    <t>LH260ATV.17-20</t>
    <phoneticPr fontId="3" type="noConversion"/>
  </si>
  <si>
    <t>LH260ATV.17-29S</t>
    <phoneticPr fontId="3" type="noConversion"/>
  </si>
  <si>
    <t>63B</t>
    <phoneticPr fontId="3" type="noConversion"/>
  </si>
  <si>
    <r>
      <t>SHAFT REAR OUTPUTA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USE WITH  SPEED SENSOR</t>
    </r>
    <r>
      <rPr>
        <sz val="9"/>
        <rFont val="宋体"/>
        <family val="3"/>
        <charset val="134"/>
      </rPr>
      <t>）</t>
    </r>
    <phoneticPr fontId="3" type="noConversion"/>
  </si>
  <si>
    <t>LH520ATV.17-19</t>
    <phoneticPr fontId="3" type="noConversion"/>
  </si>
  <si>
    <t>SHIM 1</t>
    <phoneticPr fontId="3" type="noConversion"/>
  </si>
  <si>
    <t>LH260ATV.17-22</t>
    <phoneticPr fontId="3" type="noConversion"/>
  </si>
  <si>
    <t>LH260ATV.17-17</t>
    <phoneticPr fontId="3" type="noConversion"/>
  </si>
  <si>
    <t>DRAIN SCREW</t>
    <phoneticPr fontId="3" type="noConversion"/>
  </si>
  <si>
    <t>LH260ATV.17.5</t>
    <phoneticPr fontId="3" type="noConversion"/>
  </si>
  <si>
    <t>WASHER</t>
    <phoneticPr fontId="3" type="noConversion"/>
  </si>
  <si>
    <t>LH260ATV.17-12</t>
    <phoneticPr fontId="3" type="noConversion"/>
  </si>
  <si>
    <r>
      <t>TRANSMISSION ASSY.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WITH BREATHING AIR)</t>
    </r>
    <phoneticPr fontId="3" type="noConversion"/>
  </si>
  <si>
    <t>LH260ATV.17s(m)</t>
    <phoneticPr fontId="3" type="noConversion"/>
  </si>
  <si>
    <t>O RING 18X2.65</t>
    <phoneticPr fontId="3" type="noConversion"/>
  </si>
  <si>
    <t>GB3452.1-82</t>
    <phoneticPr fontId="3" type="noConversion"/>
  </si>
  <si>
    <t>SPROCKET</t>
    <phoneticPr fontId="3" type="noConversion"/>
  </si>
  <si>
    <t>LH260ATV.17-28S</t>
    <phoneticPr fontId="3" type="noConversion"/>
  </si>
  <si>
    <t>LH260ATV.17-27S</t>
    <phoneticPr fontId="3" type="noConversion"/>
  </si>
  <si>
    <t>CHAIN</t>
    <phoneticPr fontId="3" type="noConversion"/>
  </si>
  <si>
    <t>LH260ATV.17.8.1</t>
    <phoneticPr fontId="3" type="noConversion"/>
  </si>
  <si>
    <t>O RING 50X1.5</t>
    <phoneticPr fontId="3" type="noConversion"/>
  </si>
  <si>
    <t>LH260ATV.17.8-1</t>
    <phoneticPr fontId="3" type="noConversion"/>
  </si>
  <si>
    <t>SPEED SENSOR COVER</t>
    <phoneticPr fontId="3" type="noConversion"/>
  </si>
  <si>
    <t>LH260ATV.17.8-2</t>
    <phoneticPr fontId="3" type="noConversion"/>
  </si>
  <si>
    <t xml:space="preserve">SEAL30X40X5 </t>
    <phoneticPr fontId="3" type="noConversion"/>
  </si>
  <si>
    <t>GB/T9877.1</t>
    <phoneticPr fontId="3" type="noConversion"/>
  </si>
  <si>
    <t>BOLT</t>
    <phoneticPr fontId="3" type="noConversion"/>
  </si>
  <si>
    <t>CLAMP 24</t>
    <phoneticPr fontId="3" type="noConversion"/>
  </si>
  <si>
    <t>GB/T894.1</t>
    <phoneticPr fontId="3" type="noConversion"/>
  </si>
  <si>
    <t>CLAMP 13</t>
    <phoneticPr fontId="3" type="noConversion"/>
  </si>
  <si>
    <t>170M.20-4</t>
    <phoneticPr fontId="3" type="noConversion"/>
  </si>
  <si>
    <t>VEBTILATION PIPE FITTINGS</t>
    <phoneticPr fontId="3" type="noConversion"/>
  </si>
  <si>
    <t>LH260ATV.17s(m)-1</t>
    <phoneticPr fontId="3" type="noConversion"/>
  </si>
  <si>
    <r>
      <rPr>
        <b/>
        <sz val="9"/>
        <rFont val="宋体"/>
        <family val="3"/>
        <charset val="134"/>
      </rPr>
      <t>图号</t>
    </r>
    <phoneticPr fontId="3" type="noConversion"/>
  </si>
  <si>
    <t>BOLT M12X20</t>
    <phoneticPr fontId="3" type="noConversion"/>
  </si>
  <si>
    <t>GB/T70.1-M12X20</t>
    <phoneticPr fontId="3" type="noConversion"/>
  </si>
  <si>
    <t>WASHER 12</t>
    <phoneticPr fontId="3" type="noConversion"/>
  </si>
  <si>
    <t>GB/T93-12</t>
    <phoneticPr fontId="3" type="noConversion"/>
  </si>
  <si>
    <t>TRANSMISSION MOUNTING BRACKET RIGHT</t>
    <phoneticPr fontId="3" type="noConversion"/>
  </si>
  <si>
    <t>LH400ATV.20.2</t>
    <phoneticPr fontId="3" type="noConversion"/>
  </si>
  <si>
    <t>TRANSMISSION MOUNTING BRACKET LEFT</t>
    <phoneticPr fontId="3" type="noConversion"/>
  </si>
  <si>
    <t>LH260ATV.20.4</t>
    <phoneticPr fontId="3" type="noConversion"/>
  </si>
  <si>
    <t>BOLT M8X30</t>
    <phoneticPr fontId="3" type="noConversion"/>
  </si>
  <si>
    <t>GB/T5787</t>
    <phoneticPr fontId="3" type="noConversion"/>
  </si>
  <si>
    <t>NUT  M8</t>
    <phoneticPr fontId="3" type="noConversion"/>
  </si>
  <si>
    <t>GB/T6187</t>
    <phoneticPr fontId="3" type="noConversion"/>
  </si>
  <si>
    <t>BOLT  M10X25</t>
    <phoneticPr fontId="3" type="noConversion"/>
  </si>
  <si>
    <t>GB/T5783</t>
    <phoneticPr fontId="3" type="noConversion"/>
  </si>
  <si>
    <t xml:space="preserve">TRANSMISSON MOUNTING BRACKET BOTTOM </t>
    <phoneticPr fontId="3" type="noConversion"/>
  </si>
  <si>
    <t>LH260ATV.1-7</t>
    <phoneticPr fontId="3" type="noConversion"/>
  </si>
  <si>
    <t>BOLT M8X20</t>
    <phoneticPr fontId="3" type="noConversion"/>
  </si>
  <si>
    <t>WASHER 10</t>
    <phoneticPr fontId="3" type="noConversion"/>
  </si>
  <si>
    <t>GB/T93</t>
    <phoneticPr fontId="3" type="noConversion"/>
  </si>
  <si>
    <t>WASHER</t>
    <phoneticPr fontId="3" type="noConversion"/>
  </si>
  <si>
    <t>BOLTM10X1.25X70</t>
    <phoneticPr fontId="3" type="noConversion"/>
  </si>
  <si>
    <t>GB/T5785</t>
    <phoneticPr fontId="3" type="noConversion"/>
  </si>
  <si>
    <t>NUT M10</t>
    <phoneticPr fontId="3" type="noConversion"/>
  </si>
  <si>
    <t>GB/T6187</t>
    <phoneticPr fontId="3" type="noConversion"/>
  </si>
  <si>
    <t>TRANSMISSION MOUNTING BRACKET REAR</t>
    <phoneticPr fontId="3" type="noConversion"/>
  </si>
  <si>
    <t>LH260ATV.1-8</t>
    <phoneticPr fontId="3" type="noConversion"/>
  </si>
  <si>
    <r>
      <t>TRANSMISSION ASSY(2WD</t>
    </r>
    <r>
      <rPr>
        <sz val="9"/>
        <rFont val="宋体"/>
        <family val="3"/>
        <charset val="134"/>
      </rPr>
      <t>、</t>
    </r>
    <r>
      <rPr>
        <sz val="9"/>
        <rFont val="Arial"/>
        <family val="2"/>
      </rPr>
      <t>FOR SPEED SENSOR</t>
    </r>
    <r>
      <rPr>
        <sz val="9"/>
        <rFont val="宋体"/>
        <family val="3"/>
        <charset val="134"/>
      </rPr>
      <t>、</t>
    </r>
    <r>
      <rPr>
        <sz val="9"/>
        <rFont val="Arial"/>
        <family val="2"/>
      </rPr>
      <t xml:space="preserve"> FOR HIGH-POWER CLUTCH)</t>
    </r>
    <phoneticPr fontId="3" type="noConversion"/>
  </si>
  <si>
    <t>LH260ATV.17(c)</t>
    <phoneticPr fontId="3" type="noConversion"/>
  </si>
  <si>
    <r>
      <t>TRANSMISSION ASSY(2WD</t>
    </r>
    <r>
      <rPr>
        <sz val="9"/>
        <rFont val="宋体"/>
        <family val="3"/>
        <charset val="134"/>
      </rPr>
      <t>、</t>
    </r>
    <r>
      <rPr>
        <sz val="9"/>
        <rFont val="Arial"/>
        <family val="2"/>
      </rPr>
      <t xml:space="preserve"> FOR HIGH-POWER CLUTCH)</t>
    </r>
    <phoneticPr fontId="3" type="noConversion"/>
  </si>
  <si>
    <t>LH260ATV.17(d)</t>
    <phoneticPr fontId="3" type="noConversion"/>
  </si>
  <si>
    <r>
      <t>TRANSMISSION ASSY(4WD</t>
    </r>
    <r>
      <rPr>
        <sz val="9"/>
        <rFont val="宋体"/>
        <family val="3"/>
        <charset val="134"/>
      </rPr>
      <t>、</t>
    </r>
    <r>
      <rPr>
        <sz val="9"/>
        <rFont val="Arial"/>
        <family val="2"/>
      </rPr>
      <t xml:space="preserve"> FOR SPEED SENSOR</t>
    </r>
    <r>
      <rPr>
        <sz val="9"/>
        <rFont val="宋体"/>
        <family val="3"/>
        <charset val="134"/>
      </rPr>
      <t>、</t>
    </r>
    <r>
      <rPr>
        <sz val="9"/>
        <rFont val="Arial"/>
        <family val="2"/>
      </rPr>
      <t>FOR HIGH-POWER CLUTCH)</t>
    </r>
    <phoneticPr fontId="3" type="noConversion"/>
  </si>
  <si>
    <t>LH260ATV.17s(c)</t>
    <phoneticPr fontId="3" type="noConversion"/>
  </si>
  <si>
    <r>
      <t>TRANSMISSION ASSY(4WD</t>
    </r>
    <r>
      <rPr>
        <sz val="9"/>
        <rFont val="宋体"/>
        <family val="3"/>
        <charset val="134"/>
      </rPr>
      <t>、</t>
    </r>
    <r>
      <rPr>
        <sz val="9"/>
        <rFont val="Arial"/>
        <family val="2"/>
      </rPr>
      <t>FOR HIGH-POWER CLUTCH)</t>
    </r>
    <phoneticPr fontId="3" type="noConversion"/>
  </si>
  <si>
    <t>LH260ATV.17s(d)</t>
    <phoneticPr fontId="3" type="noConversion"/>
  </si>
  <si>
    <t xml:space="preserve"> </t>
    <phoneticPr fontId="3" type="noConversion"/>
  </si>
  <si>
    <r>
      <t>REAR GEAR-BOX ASSY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The electric switch</t>
    </r>
    <r>
      <rPr>
        <sz val="9"/>
        <rFont val="宋体"/>
        <family val="3"/>
        <charset val="134"/>
      </rPr>
      <t>）</t>
    </r>
    <phoneticPr fontId="3" type="noConversion"/>
  </si>
  <si>
    <t>4BG-23800-00</t>
    <phoneticPr fontId="3" type="noConversion"/>
  </si>
  <si>
    <r>
      <t>REAR GEAR-BOX ASSY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manual switch</t>
    </r>
    <r>
      <rPr>
        <sz val="9"/>
        <rFont val="宋体"/>
        <family val="3"/>
        <charset val="134"/>
      </rPr>
      <t>）</t>
    </r>
    <phoneticPr fontId="3" type="noConversion"/>
  </si>
  <si>
    <t>BOLT M10X1.25X110</t>
    <phoneticPr fontId="3" type="noConversion"/>
  </si>
  <si>
    <t>B11C310U0A</t>
    <phoneticPr fontId="3" type="noConversion"/>
  </si>
  <si>
    <t>B52A31000A</t>
    <phoneticPr fontId="3" type="noConversion"/>
  </si>
  <si>
    <t>4AD-21199-00</t>
    <phoneticPr fontId="3" type="noConversion"/>
  </si>
  <si>
    <t>B11A30816A</t>
    <phoneticPr fontId="3" type="noConversion"/>
  </si>
  <si>
    <t>B52A30800A</t>
    <phoneticPr fontId="3" type="noConversion"/>
  </si>
  <si>
    <t>LABLE</t>
    <phoneticPr fontId="3" type="noConversion"/>
  </si>
  <si>
    <r>
      <t>LH260ATV.18.1</t>
    </r>
    <r>
      <rPr>
        <sz val="9"/>
        <rFont val="宋体"/>
        <family val="3"/>
        <charset val="134"/>
      </rPr>
      <t>ａ</t>
    </r>
    <r>
      <rPr>
        <sz val="9"/>
        <rFont val="Arial"/>
        <family val="2"/>
      </rPr>
      <t>.3-1</t>
    </r>
    <phoneticPr fontId="3" type="noConversion"/>
  </si>
  <si>
    <t>SHIFTER ASSY MOUNTING</t>
    <phoneticPr fontId="3" type="noConversion"/>
  </si>
  <si>
    <t>LH260ATV.18.1a</t>
    <phoneticPr fontId="3" type="noConversion"/>
  </si>
  <si>
    <t>KNOB</t>
    <phoneticPr fontId="3" type="noConversion"/>
  </si>
  <si>
    <r>
      <t>LH260ATV.18.1</t>
    </r>
    <r>
      <rPr>
        <sz val="9"/>
        <rFont val="宋体"/>
        <family val="3"/>
        <charset val="134"/>
      </rPr>
      <t>ａ</t>
    </r>
    <r>
      <rPr>
        <sz val="9"/>
        <rFont val="Arial"/>
        <family val="2"/>
      </rPr>
      <t>.3-2</t>
    </r>
    <phoneticPr fontId="3" type="noConversion"/>
  </si>
  <si>
    <t>SHIFT LEVER</t>
    <phoneticPr fontId="3" type="noConversion"/>
  </si>
  <si>
    <t>LH260ATV.18.1a.1</t>
    <phoneticPr fontId="3" type="noConversion"/>
  </si>
  <si>
    <t>BOLT  M6X12</t>
    <phoneticPr fontId="3" type="noConversion"/>
  </si>
  <si>
    <t>GB5783</t>
    <phoneticPr fontId="3" type="noConversion"/>
  </si>
  <si>
    <t>WASHER  6</t>
    <phoneticPr fontId="3" type="noConversion"/>
  </si>
  <si>
    <t>GB97.1-6</t>
    <phoneticPr fontId="3" type="noConversion"/>
  </si>
  <si>
    <t>BOOT</t>
    <phoneticPr fontId="3" type="noConversion"/>
  </si>
  <si>
    <t>LH260ATV.18.1a.2</t>
    <phoneticPr fontId="3" type="noConversion"/>
  </si>
  <si>
    <t>PLASTIC SPHERE</t>
    <phoneticPr fontId="3" type="noConversion"/>
  </si>
  <si>
    <t>LH260ATV.18.1a-2</t>
    <phoneticPr fontId="3" type="noConversion"/>
  </si>
  <si>
    <t>GROOVE PIN</t>
    <phoneticPr fontId="3" type="noConversion"/>
  </si>
  <si>
    <t>LH260ATV.18.1a-3</t>
    <phoneticPr fontId="3" type="noConversion"/>
  </si>
  <si>
    <t>CENTERING SPRING</t>
    <phoneticPr fontId="3" type="noConversion"/>
  </si>
  <si>
    <t>LH260ATV.18.1a-8</t>
    <phoneticPr fontId="3" type="noConversion"/>
  </si>
  <si>
    <t>DETENT SPRING</t>
    <phoneticPr fontId="3" type="noConversion"/>
  </si>
  <si>
    <t>LH260ATV.18.1a-7</t>
    <phoneticPr fontId="3" type="noConversion"/>
  </si>
  <si>
    <t>DETENT BULLET</t>
    <phoneticPr fontId="3" type="noConversion"/>
  </si>
  <si>
    <t>LH260ATV.18.1a-9</t>
    <phoneticPr fontId="3" type="noConversion"/>
  </si>
  <si>
    <t>DOWEL PIN</t>
    <phoneticPr fontId="3" type="noConversion"/>
  </si>
  <si>
    <t>LH260ATV.18.1a-6</t>
    <phoneticPr fontId="3" type="noConversion"/>
  </si>
  <si>
    <t>SHIFFER HOUSING</t>
    <phoneticPr fontId="3" type="noConversion"/>
  </si>
  <si>
    <t>LH260ATV.18.1a-1</t>
    <phoneticPr fontId="3" type="noConversion"/>
  </si>
  <si>
    <t>O-RING</t>
    <phoneticPr fontId="3" type="noConversion"/>
  </si>
  <si>
    <t>GB/T3452.1</t>
    <phoneticPr fontId="3" type="noConversion"/>
  </si>
  <si>
    <t>SELECTOR SLIDES HIGH/REVERSE</t>
    <phoneticPr fontId="3" type="noConversion"/>
  </si>
  <si>
    <t>LH260ATV.18.1a-5</t>
    <phoneticPr fontId="3" type="noConversion"/>
  </si>
  <si>
    <t>SHIFTER MOUNTING BRACKET</t>
    <phoneticPr fontId="3" type="noConversion"/>
  </si>
  <si>
    <t>BOLT M6X15</t>
    <phoneticPr fontId="3" type="noConversion"/>
  </si>
  <si>
    <t>SHIFT ROD COUPLER</t>
    <phoneticPr fontId="3" type="noConversion"/>
  </si>
  <si>
    <t>SHIFT ROD END CW</t>
    <phoneticPr fontId="3" type="noConversion"/>
  </si>
  <si>
    <t>JAM NUT M6 CW</t>
    <phoneticPr fontId="3" type="noConversion"/>
  </si>
  <si>
    <t>GB/T6170-M6</t>
    <phoneticPr fontId="3" type="noConversion"/>
  </si>
  <si>
    <t>SHIFT ROD HIGH/REVERSE</t>
    <phoneticPr fontId="3" type="noConversion"/>
  </si>
  <si>
    <t>LH400ATV-2B.18.3-2</t>
    <phoneticPr fontId="3" type="noConversion"/>
  </si>
  <si>
    <t>SHIFT ROD LOW</t>
    <phoneticPr fontId="3" type="noConversion"/>
  </si>
  <si>
    <t>LH400ATV.18.2-1</t>
    <phoneticPr fontId="3" type="noConversion"/>
  </si>
  <si>
    <t>JAM NUT  M6 CCW</t>
    <phoneticPr fontId="3" type="noConversion"/>
  </si>
  <si>
    <t>SHIFT ROD END CCW</t>
    <phoneticPr fontId="3" type="noConversion"/>
  </si>
  <si>
    <t>SELECTOR SLIDES LOW</t>
    <phoneticPr fontId="3" type="noConversion"/>
  </si>
  <si>
    <t>LH260ATV.18.1-14</t>
    <phoneticPr fontId="3" type="noConversion"/>
  </si>
  <si>
    <t>SHIFTER MOUNTING ROD A</t>
    <phoneticPr fontId="3" type="noConversion"/>
  </si>
  <si>
    <t>SHIFTER MOUNTING ROD B</t>
    <phoneticPr fontId="3" type="noConversion"/>
  </si>
  <si>
    <t>LH400ATV-2B.18.3</t>
    <phoneticPr fontId="3" type="noConversion"/>
  </si>
  <si>
    <t>1BE-17417-00</t>
    <phoneticPr fontId="3" type="noConversion"/>
  </si>
  <si>
    <t>BEARING 6210</t>
    <phoneticPr fontId="3" type="noConversion"/>
  </si>
  <si>
    <r>
      <t>2017.7.12</t>
    </r>
    <r>
      <rPr>
        <b/>
        <sz val="9"/>
        <rFont val="宋体"/>
        <family val="3"/>
        <charset val="134"/>
      </rPr>
      <t>增加</t>
    </r>
    <phoneticPr fontId="3" type="noConversion"/>
  </si>
  <si>
    <t>NUT,REAR OUTPUT SHAFT</t>
    <phoneticPr fontId="3" type="noConversion"/>
  </si>
  <si>
    <t>WASHER,REAR OUTPUT SHAFT NUT</t>
    <phoneticPr fontId="3" type="noConversion"/>
  </si>
  <si>
    <t>1BE-17416-00</t>
    <phoneticPr fontId="3" type="noConversion"/>
  </si>
  <si>
    <t>COUPLER, REAR AXLE</t>
    <phoneticPr fontId="3" type="noConversion"/>
  </si>
  <si>
    <t>4BB-23801-10</t>
    <phoneticPr fontId="3" type="noConversion"/>
  </si>
  <si>
    <t>BOLT  M8×50</t>
    <phoneticPr fontId="3" type="noConversion"/>
  </si>
  <si>
    <t>B11A40850R</t>
    <phoneticPr fontId="3" type="noConversion"/>
  </si>
  <si>
    <t>Mount Bracket-Parking Braking</t>
    <phoneticPr fontId="3" type="noConversion"/>
  </si>
  <si>
    <t>4BB-23815-10</t>
    <phoneticPr fontId="3" type="noConversion"/>
  </si>
  <si>
    <t>OIL SEAL Φ35×Φ61×9</t>
    <phoneticPr fontId="3" type="noConversion"/>
  </si>
  <si>
    <t>1BE-23824-00</t>
    <phoneticPr fontId="3" type="noConversion"/>
  </si>
  <si>
    <t>BEARING 30205</t>
    <phoneticPr fontId="3" type="noConversion"/>
  </si>
  <si>
    <t>BCC2100004</t>
    <phoneticPr fontId="3" type="noConversion"/>
  </si>
  <si>
    <t>Bearing sleeve</t>
    <phoneticPr fontId="3" type="noConversion"/>
  </si>
  <si>
    <t>4BB-23802-10</t>
    <phoneticPr fontId="3" type="noConversion"/>
  </si>
  <si>
    <t>Bearing sleeve Washer</t>
    <phoneticPr fontId="3" type="noConversion"/>
  </si>
  <si>
    <t>as needed</t>
    <phoneticPr fontId="3" type="noConversion"/>
  </si>
  <si>
    <t>4BB-23803-10</t>
    <phoneticPr fontId="3" type="noConversion"/>
  </si>
  <si>
    <t>BEVEL GEAR BEARING HOUSING</t>
    <phoneticPr fontId="3" type="noConversion"/>
  </si>
  <si>
    <t>4BB-23818-10</t>
    <phoneticPr fontId="3" type="noConversion"/>
  </si>
  <si>
    <t>O-RING 69×3</t>
    <phoneticPr fontId="3" type="noConversion"/>
  </si>
  <si>
    <t>4CR-23813-00</t>
    <phoneticPr fontId="3" type="noConversion"/>
  </si>
  <si>
    <t>BEARING 30206</t>
    <phoneticPr fontId="3" type="noConversion"/>
  </si>
  <si>
    <t>BCC2100005</t>
    <phoneticPr fontId="3" type="noConversion"/>
  </si>
  <si>
    <t>ACTIVE BEVEL GEAR ASSEMBLY</t>
    <phoneticPr fontId="3" type="noConversion"/>
  </si>
  <si>
    <t>4BG-23802-00</t>
    <phoneticPr fontId="3" type="noConversion"/>
  </si>
  <si>
    <t>REAR GEAR CASE</t>
    <phoneticPr fontId="3" type="noConversion"/>
  </si>
  <si>
    <t>4BG-23801-00</t>
    <phoneticPr fontId="3" type="noConversion"/>
  </si>
  <si>
    <t>OIL SEAL 30x50x13.5</t>
    <phoneticPr fontId="3" type="noConversion"/>
  </si>
  <si>
    <t>4CR-23804-00</t>
    <phoneticPr fontId="3" type="noConversion"/>
  </si>
  <si>
    <t>WASHER 18</t>
    <phoneticPr fontId="3" type="noConversion"/>
  </si>
  <si>
    <t>4TA-23556-00</t>
    <phoneticPr fontId="3" type="noConversion"/>
  </si>
  <si>
    <t>BOLT M18x1.25</t>
    <phoneticPr fontId="3" type="noConversion"/>
  </si>
  <si>
    <t>4TA-23555-00</t>
    <phoneticPr fontId="3" type="noConversion"/>
  </si>
  <si>
    <t>Drain BOLT</t>
    <phoneticPr fontId="3" type="noConversion"/>
  </si>
  <si>
    <t>1CA-23818-00</t>
    <phoneticPr fontId="3" type="noConversion"/>
  </si>
  <si>
    <t>WASHER</t>
    <phoneticPr fontId="3" type="noConversion"/>
  </si>
  <si>
    <t>1CA-23819-00</t>
    <phoneticPr fontId="3" type="noConversion"/>
  </si>
  <si>
    <t>Clutch Gear</t>
    <phoneticPr fontId="3" type="noConversion"/>
  </si>
  <si>
    <t>1CA-23847-00</t>
    <phoneticPr fontId="3" type="noConversion"/>
  </si>
  <si>
    <t>DRIVE BEVEL GEAR ASSEMBLY</t>
    <phoneticPr fontId="3" type="noConversion"/>
  </si>
  <si>
    <t>4BG-23803-00</t>
    <phoneticPr fontId="3" type="noConversion"/>
  </si>
  <si>
    <t xml:space="preserve">Diff Case </t>
    <phoneticPr fontId="3" type="noConversion"/>
  </si>
  <si>
    <t>4BB-23808-10</t>
    <phoneticPr fontId="3" type="noConversion"/>
  </si>
  <si>
    <t>Hexagon Flange Bolt M10X1.25X16</t>
    <phoneticPr fontId="3" type="noConversion"/>
  </si>
  <si>
    <t>4BB-23816-10</t>
    <phoneticPr fontId="3" type="noConversion"/>
  </si>
  <si>
    <t>BEARING 110</t>
    <phoneticPr fontId="3" type="noConversion"/>
  </si>
  <si>
    <t>BCC0100092</t>
    <phoneticPr fontId="3" type="noConversion"/>
  </si>
  <si>
    <t>O-RING 151×3</t>
    <phoneticPr fontId="3" type="noConversion"/>
  </si>
  <si>
    <t>1BE-23867-00</t>
    <phoneticPr fontId="3" type="noConversion"/>
  </si>
  <si>
    <t>REAR GEAR BEARING HOUSING</t>
    <phoneticPr fontId="3" type="noConversion"/>
  </si>
  <si>
    <t>4BB-23817-10</t>
    <phoneticPr fontId="3" type="noConversion"/>
  </si>
  <si>
    <t>BOLT  M8×25</t>
    <phoneticPr fontId="3" type="noConversion"/>
  </si>
  <si>
    <t>B11A30825R</t>
    <phoneticPr fontId="3" type="noConversion"/>
  </si>
  <si>
    <t>Diff Case Thrust-Washer</t>
    <phoneticPr fontId="3" type="noConversion"/>
  </si>
  <si>
    <t>4AL-23852-00</t>
    <phoneticPr fontId="3" type="noConversion"/>
  </si>
  <si>
    <t>Pinion Mate Thrust-Washer</t>
    <phoneticPr fontId="3" type="noConversion"/>
  </si>
  <si>
    <t>1CA-23854-00</t>
    <phoneticPr fontId="3" type="noConversion"/>
  </si>
  <si>
    <t>Diff Pinion Mate Gear</t>
    <phoneticPr fontId="3" type="noConversion"/>
  </si>
  <si>
    <t>1CA-23853-00</t>
    <phoneticPr fontId="3" type="noConversion"/>
  </si>
  <si>
    <t>Side Gear Thrust-Washer</t>
    <phoneticPr fontId="3" type="noConversion"/>
  </si>
  <si>
    <t>1CA-23851-00</t>
    <phoneticPr fontId="3" type="noConversion"/>
  </si>
  <si>
    <t>Diff Side Gear</t>
    <phoneticPr fontId="3" type="noConversion"/>
  </si>
  <si>
    <t>1CA-23848-00</t>
    <phoneticPr fontId="3" type="noConversion"/>
  </si>
  <si>
    <t>Diff Cross Pin</t>
    <phoneticPr fontId="3" type="noConversion"/>
  </si>
  <si>
    <t>1CA-23849-00</t>
    <phoneticPr fontId="3" type="noConversion"/>
  </si>
  <si>
    <t>Diff Roll Pin</t>
    <phoneticPr fontId="3" type="noConversion"/>
  </si>
  <si>
    <t>B322104300</t>
    <phoneticPr fontId="3" type="noConversion"/>
  </si>
  <si>
    <t>Shift Pin</t>
    <phoneticPr fontId="3" type="noConversion"/>
  </si>
  <si>
    <t>4BB-23813-10</t>
    <phoneticPr fontId="3" type="noConversion"/>
  </si>
  <si>
    <t>Shift Bar</t>
    <phoneticPr fontId="3" type="noConversion"/>
  </si>
  <si>
    <t>4BB-23812-10</t>
    <phoneticPr fontId="3" type="noConversion"/>
  </si>
  <si>
    <t>Shift Return Spring</t>
    <phoneticPr fontId="3" type="noConversion"/>
  </si>
  <si>
    <t>1CA-23860-00</t>
    <phoneticPr fontId="3" type="noConversion"/>
  </si>
  <si>
    <t>Shift Yoke</t>
    <phoneticPr fontId="3" type="noConversion"/>
  </si>
  <si>
    <t>1CA-23861-00</t>
    <phoneticPr fontId="3" type="noConversion"/>
  </si>
  <si>
    <t xml:space="preserve">Shift Lever </t>
    <phoneticPr fontId="3" type="noConversion"/>
  </si>
  <si>
    <t>4BB-23814-10</t>
    <phoneticPr fontId="3" type="noConversion"/>
  </si>
  <si>
    <t>Shift Lever Spring</t>
    <phoneticPr fontId="3" type="noConversion"/>
  </si>
  <si>
    <t>1CA-23858-00</t>
    <phoneticPr fontId="3" type="noConversion"/>
  </si>
  <si>
    <t>VENT NOZZLE</t>
    <phoneticPr fontId="3" type="noConversion"/>
  </si>
  <si>
    <t>1CA-23820-00</t>
    <phoneticPr fontId="3" type="noConversion"/>
  </si>
  <si>
    <t>CLAMPS</t>
    <phoneticPr fontId="3" type="noConversion"/>
  </si>
  <si>
    <t>4AL-23843-00</t>
    <phoneticPr fontId="3" type="noConversion"/>
  </si>
  <si>
    <t>VENT PIPE</t>
    <phoneticPr fontId="3" type="noConversion"/>
  </si>
  <si>
    <t>4CR-46168-00</t>
    <phoneticPr fontId="3" type="noConversion"/>
  </si>
  <si>
    <t>Split washer φ5</t>
    <phoneticPr fontId="3" type="noConversion"/>
  </si>
  <si>
    <t>B713305000</t>
    <phoneticPr fontId="3" type="noConversion"/>
  </si>
  <si>
    <t>O-Ring 17×3</t>
    <phoneticPr fontId="3" type="noConversion"/>
  </si>
  <si>
    <t>1CA-2351M-00</t>
    <phoneticPr fontId="3" type="noConversion"/>
  </si>
  <si>
    <t>Manual switch case</t>
    <phoneticPr fontId="3" type="noConversion"/>
  </si>
  <si>
    <t>4BB-23819-10</t>
    <phoneticPr fontId="3" type="noConversion"/>
  </si>
  <si>
    <t>Oil Seal 6x12x4</t>
    <phoneticPr fontId="3" type="noConversion"/>
  </si>
  <si>
    <t>1BA-15450-00</t>
    <phoneticPr fontId="3" type="noConversion"/>
  </si>
  <si>
    <t>Roll Pin 3×25</t>
    <phoneticPr fontId="3" type="noConversion"/>
  </si>
  <si>
    <t>B322103250</t>
    <phoneticPr fontId="3" type="noConversion"/>
  </si>
  <si>
    <t>Butterfly nuts M8</t>
    <phoneticPr fontId="3" type="noConversion"/>
  </si>
  <si>
    <t>B5JF20800R</t>
    <phoneticPr fontId="3" type="noConversion"/>
  </si>
  <si>
    <t>Manual switch axis</t>
    <phoneticPr fontId="3" type="noConversion"/>
  </si>
  <si>
    <t>4BB-23820-10</t>
    <phoneticPr fontId="3" type="noConversion"/>
  </si>
  <si>
    <r>
      <rPr>
        <sz val="9"/>
        <rFont val="宋体"/>
        <family val="3"/>
        <charset val="134"/>
      </rPr>
      <t>图号</t>
    </r>
    <phoneticPr fontId="3" type="noConversion"/>
  </si>
  <si>
    <t>OUTER BOARD BOOT</t>
    <phoneticPr fontId="3" type="noConversion"/>
  </si>
  <si>
    <t>LH260ATV.6.5-5</t>
    <phoneticPr fontId="3" type="noConversion"/>
  </si>
  <si>
    <t>CIRCLIP  20</t>
    <phoneticPr fontId="3" type="noConversion"/>
  </si>
  <si>
    <t>GB/T894.1</t>
    <phoneticPr fontId="3" type="noConversion"/>
  </si>
  <si>
    <t>ATOPPER RING</t>
    <phoneticPr fontId="3" type="noConversion"/>
  </si>
  <si>
    <t>LH260ATV.6.5-16</t>
    <phoneticPr fontId="3" type="noConversion"/>
  </si>
  <si>
    <t>JOUNT,INBOARD(CONTAIN  INBOARD AXLE STEEL BALL BRACKET STEEL BALL AND GEAR WHEEL)</t>
    <phoneticPr fontId="3" type="noConversion"/>
  </si>
  <si>
    <t>LH260ATV.6.5-13</t>
    <phoneticPr fontId="3" type="noConversion"/>
  </si>
  <si>
    <t>LH260ATV.6.5-12</t>
    <phoneticPr fontId="3" type="noConversion"/>
  </si>
  <si>
    <t>LH260ATV.6.5-11</t>
    <phoneticPr fontId="3" type="noConversion"/>
  </si>
  <si>
    <t>LH260ATV.6.5-10</t>
    <phoneticPr fontId="3" type="noConversion"/>
  </si>
  <si>
    <t>STOPPER RING</t>
    <phoneticPr fontId="3" type="noConversion"/>
  </si>
  <si>
    <t>LH260ATV.6.5-9</t>
    <phoneticPr fontId="3" type="noConversion"/>
  </si>
  <si>
    <t>BOOT BAND  B</t>
    <phoneticPr fontId="3" type="noConversion"/>
  </si>
  <si>
    <t>LH260ATV.6.5-4</t>
    <phoneticPr fontId="3" type="noConversion"/>
  </si>
  <si>
    <t>BOOT BAND  A</t>
    <phoneticPr fontId="3" type="noConversion"/>
  </si>
  <si>
    <t>LH260ATV.6.5-6</t>
    <phoneticPr fontId="3" type="noConversion"/>
  </si>
  <si>
    <t>FRONT DRIVE AXLE</t>
    <phoneticPr fontId="3" type="noConversion"/>
  </si>
  <si>
    <t>LH400ATV.6.5</t>
    <phoneticPr fontId="3" type="noConversion"/>
  </si>
  <si>
    <t>DRIVE AXLE/OUTER  CV JOINT ASSEMBLY</t>
    <phoneticPr fontId="3" type="noConversion"/>
  </si>
  <si>
    <t>LH400ATV.19-1</t>
    <phoneticPr fontId="3" type="noConversion"/>
  </si>
  <si>
    <t>LH300CUV.19-2</t>
    <phoneticPr fontId="3" type="noConversion"/>
  </si>
  <si>
    <t>4AD-253A1-30</t>
    <phoneticPr fontId="3" type="noConversion"/>
  </si>
  <si>
    <t>4AD-253A2-30</t>
    <phoneticPr fontId="3" type="noConversion"/>
  </si>
  <si>
    <t>4AD-253A4-30</t>
    <phoneticPr fontId="3" type="noConversion"/>
  </si>
  <si>
    <t>4AD-253A9-30</t>
    <phoneticPr fontId="3" type="noConversion"/>
  </si>
  <si>
    <t>4AD-253A5-30</t>
    <phoneticPr fontId="3" type="noConversion"/>
  </si>
  <si>
    <t>4AD-253A6-30</t>
    <phoneticPr fontId="3" type="noConversion"/>
  </si>
  <si>
    <t>4AD-253A8-30</t>
    <phoneticPr fontId="3" type="noConversion"/>
  </si>
  <si>
    <t>4AD-253A7-30</t>
    <phoneticPr fontId="3" type="noConversion"/>
  </si>
  <si>
    <t>4AD-253A3-30</t>
    <phoneticPr fontId="3" type="noConversion"/>
  </si>
  <si>
    <t>4AD-253C0-30</t>
    <phoneticPr fontId="3" type="noConversion"/>
  </si>
  <si>
    <t>4AD-253B9-30</t>
    <phoneticPr fontId="3" type="noConversion"/>
  </si>
  <si>
    <t>4AD-253B7-30</t>
    <phoneticPr fontId="3" type="noConversion"/>
  </si>
  <si>
    <t>4AD-253B4-30</t>
    <phoneticPr fontId="3" type="noConversion"/>
  </si>
  <si>
    <t>4AD-253B6-30</t>
    <phoneticPr fontId="3" type="noConversion"/>
  </si>
  <si>
    <t>4AD-253B5-30</t>
    <phoneticPr fontId="3" type="noConversion"/>
  </si>
  <si>
    <t>4AD-253B2-30</t>
    <phoneticPr fontId="3" type="noConversion"/>
  </si>
  <si>
    <r>
      <t>REAR LEFT DRIVE AXLE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ZK)</t>
    </r>
  </si>
  <si>
    <t>4AD-25351-30</t>
    <phoneticPr fontId="3" type="noConversion"/>
  </si>
  <si>
    <t>4AD-253B3-30</t>
    <phoneticPr fontId="3" type="noConversion"/>
  </si>
  <si>
    <t>4AD-253A1-30</t>
    <phoneticPr fontId="3" type="noConversion"/>
  </si>
  <si>
    <t>4AD-253A2-30</t>
    <phoneticPr fontId="3" type="noConversion"/>
  </si>
  <si>
    <t>4AD-253A4-30</t>
    <phoneticPr fontId="3" type="noConversion"/>
  </si>
  <si>
    <t>4AD-253D9-30</t>
    <phoneticPr fontId="3" type="noConversion"/>
  </si>
  <si>
    <t>4AD-253A5-30</t>
    <phoneticPr fontId="3" type="noConversion"/>
  </si>
  <si>
    <t>4AD-253A6-30</t>
    <phoneticPr fontId="3" type="noConversion"/>
  </si>
  <si>
    <t>4AD-253A8-30</t>
    <phoneticPr fontId="3" type="noConversion"/>
  </si>
  <si>
    <t>4AD-253A7-30</t>
    <phoneticPr fontId="3" type="noConversion"/>
  </si>
  <si>
    <t>4AD-253A3-30</t>
    <phoneticPr fontId="3" type="noConversion"/>
  </si>
  <si>
    <t>4AD-253C0-30</t>
    <phoneticPr fontId="3" type="noConversion"/>
  </si>
  <si>
    <t>4AD-253E9-30</t>
    <phoneticPr fontId="3" type="noConversion"/>
  </si>
  <si>
    <t>4AD-253B7-30</t>
    <phoneticPr fontId="3" type="noConversion"/>
  </si>
  <si>
    <t>4AD-253B4-30</t>
    <phoneticPr fontId="3" type="noConversion"/>
  </si>
  <si>
    <t>4AD-253B6-30</t>
    <phoneticPr fontId="3" type="noConversion"/>
  </si>
  <si>
    <t>4AD-253B5-30</t>
    <phoneticPr fontId="3" type="noConversion"/>
  </si>
  <si>
    <t>4AD-253B2-30</t>
    <phoneticPr fontId="3" type="noConversion"/>
  </si>
  <si>
    <t>4AD-25352-30</t>
    <phoneticPr fontId="3" type="noConversion"/>
  </si>
  <si>
    <t>4AD-253B3-30</t>
    <phoneticPr fontId="3" type="noConversion"/>
  </si>
  <si>
    <t>REAR KNUCKLE</t>
    <phoneticPr fontId="3" type="noConversion"/>
  </si>
  <si>
    <t>4AD-4611B-10</t>
    <phoneticPr fontId="3" type="noConversion"/>
  </si>
  <si>
    <t xml:space="preserve">U-JOINT CROSS </t>
    <phoneticPr fontId="3" type="noConversion"/>
  </si>
  <si>
    <t>4AD-46110-10</t>
    <phoneticPr fontId="3" type="noConversion"/>
  </si>
  <si>
    <t>LINK FORK</t>
    <phoneticPr fontId="3" type="noConversion"/>
  </si>
  <si>
    <t>4AD-46101-10</t>
    <phoneticPr fontId="3" type="noConversion"/>
  </si>
  <si>
    <t>SEAL 1</t>
    <phoneticPr fontId="3" type="noConversion"/>
  </si>
  <si>
    <t>4AD-46102-10</t>
    <phoneticPr fontId="3" type="noConversion"/>
  </si>
  <si>
    <t>BOOT SET</t>
    <phoneticPr fontId="3" type="noConversion"/>
  </si>
  <si>
    <t>4AD-46103-10</t>
    <phoneticPr fontId="3" type="noConversion"/>
  </si>
  <si>
    <t>SEAL 2</t>
    <phoneticPr fontId="3" type="noConversion"/>
  </si>
  <si>
    <t>4AD-46104-10</t>
    <phoneticPr fontId="3" type="noConversion"/>
  </si>
  <si>
    <t>PIPE</t>
    <phoneticPr fontId="3" type="noConversion"/>
  </si>
  <si>
    <t>4AD-46105-10</t>
    <phoneticPr fontId="3" type="noConversion"/>
  </si>
  <si>
    <t>FLANGE FORK</t>
    <phoneticPr fontId="3" type="noConversion"/>
  </si>
  <si>
    <t>4AD-46106-10</t>
    <phoneticPr fontId="3" type="noConversion"/>
  </si>
  <si>
    <t>LINK FORK</t>
    <phoneticPr fontId="3" type="noConversion"/>
  </si>
  <si>
    <t>4AD-46107-10</t>
    <phoneticPr fontId="3" type="noConversion"/>
  </si>
  <si>
    <t>CIRCLIP 22</t>
    <phoneticPr fontId="3" type="noConversion"/>
  </si>
  <si>
    <t>4AD-46108-10</t>
    <phoneticPr fontId="3" type="noConversion"/>
  </si>
  <si>
    <t xml:space="preserve">KERBSTIFTE </t>
    <phoneticPr fontId="3" type="noConversion"/>
  </si>
  <si>
    <t>4AD-46109-10</t>
    <phoneticPr fontId="3" type="noConversion"/>
  </si>
  <si>
    <r>
      <rPr>
        <b/>
        <sz val="9"/>
        <rFont val="宋体"/>
        <family val="3"/>
        <charset val="134"/>
      </rPr>
      <t>图号</t>
    </r>
    <phoneticPr fontId="3" type="noConversion"/>
  </si>
  <si>
    <t>GB/T6187-M8</t>
    <phoneticPr fontId="3" type="noConversion"/>
  </si>
  <si>
    <t>GREASE FITTING</t>
    <phoneticPr fontId="3" type="noConversion"/>
  </si>
  <si>
    <t>LH260ATV.1.7.3</t>
    <phoneticPr fontId="3" type="noConversion"/>
  </si>
  <si>
    <t>LH260ATV.1.7-2</t>
    <phoneticPr fontId="3" type="noConversion"/>
  </si>
  <si>
    <t>STEERING CLAMP REAR</t>
    <phoneticPr fontId="3" type="noConversion"/>
  </si>
  <si>
    <t>LH260ATV.1.7-1</t>
    <phoneticPr fontId="3" type="noConversion"/>
  </si>
  <si>
    <t>STEERING CLAMP FRONT</t>
    <phoneticPr fontId="3" type="noConversion"/>
  </si>
  <si>
    <t>LH260ATV.1.7-6</t>
    <phoneticPr fontId="3" type="noConversion"/>
  </si>
  <si>
    <t>LH260ATV.1.7-3</t>
    <phoneticPr fontId="3" type="noConversion"/>
  </si>
  <si>
    <r>
      <t xml:space="preserve">STEERING COLUMN  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608 MM LENGTH</t>
    </r>
    <r>
      <rPr>
        <sz val="9"/>
        <rFont val="宋体"/>
        <family val="3"/>
        <charset val="134"/>
      </rPr>
      <t>）</t>
    </r>
    <phoneticPr fontId="3" type="noConversion"/>
  </si>
  <si>
    <t>LH260ATV.1.7.1a</t>
    <phoneticPr fontId="3" type="noConversion"/>
  </si>
  <si>
    <t>LH260ATV.1.7-3</t>
    <phoneticPr fontId="3" type="noConversion"/>
  </si>
  <si>
    <t>LH260ATV.1.7-5</t>
    <phoneticPr fontId="3" type="noConversion"/>
  </si>
  <si>
    <t>BEARING RETAINER</t>
    <phoneticPr fontId="3" type="noConversion"/>
  </si>
  <si>
    <t>LH260ATV.1.7-4</t>
    <phoneticPr fontId="3" type="noConversion"/>
  </si>
  <si>
    <t xml:space="preserve">BEARING  </t>
    <phoneticPr fontId="3" type="noConversion"/>
  </si>
  <si>
    <t>LH260ATV.1.20</t>
    <phoneticPr fontId="3" type="noConversion"/>
  </si>
  <si>
    <t>NUT M8</t>
    <phoneticPr fontId="3" type="noConversion"/>
  </si>
  <si>
    <t>GB/T6187-M8</t>
    <phoneticPr fontId="3" type="noConversion"/>
  </si>
  <si>
    <t>STEERING COLUMN RETAINER NUT</t>
    <phoneticPr fontId="3" type="noConversion"/>
  </si>
  <si>
    <t>GB/T9459-M24X2</t>
    <phoneticPr fontId="3" type="noConversion"/>
  </si>
  <si>
    <t>COTTER PIN</t>
    <phoneticPr fontId="3" type="noConversion"/>
  </si>
  <si>
    <t>GB/T91-5X40</t>
    <phoneticPr fontId="3" type="noConversion"/>
  </si>
  <si>
    <t>PROTECT COVER</t>
    <phoneticPr fontId="3" type="noConversion"/>
  </si>
  <si>
    <t>LH260ATV.1.7-7</t>
    <phoneticPr fontId="3" type="noConversion"/>
  </si>
  <si>
    <t>SPRING WASHER</t>
    <phoneticPr fontId="3" type="noConversion"/>
  </si>
  <si>
    <t>GB/T93</t>
    <phoneticPr fontId="3" type="noConversion"/>
  </si>
  <si>
    <t xml:space="preserve"> </t>
    <phoneticPr fontId="3" type="noConversion"/>
  </si>
  <si>
    <r>
      <t>WIRING HARNESS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USED FOR EURO 4)</t>
    </r>
  </si>
  <si>
    <r>
      <t>REVERSE GEAR WARNING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FOR 4WD</t>
    </r>
    <r>
      <rPr>
        <sz val="9"/>
        <rFont val="宋体"/>
        <family val="3"/>
        <charset val="134"/>
      </rPr>
      <t>）</t>
    </r>
    <phoneticPr fontId="3" type="noConversion"/>
  </si>
  <si>
    <t>LH260ATV.19.21</t>
    <phoneticPr fontId="3" type="noConversion"/>
  </si>
  <si>
    <t>HORN</t>
    <phoneticPr fontId="3" type="noConversion"/>
  </si>
  <si>
    <t>FLASHER RELAY ASSY</t>
    <phoneticPr fontId="3" type="noConversion"/>
  </si>
  <si>
    <t>STARTER RELAY</t>
    <phoneticPr fontId="3" type="noConversion"/>
  </si>
  <si>
    <t>LH250T.7.3</t>
    <phoneticPr fontId="3" type="noConversion"/>
  </si>
  <si>
    <t>TIE</t>
    <phoneticPr fontId="3" type="noConversion"/>
  </si>
  <si>
    <t>ZD150X3.5</t>
    <phoneticPr fontId="3" type="noConversion"/>
  </si>
  <si>
    <t>4AA-81960-00</t>
    <phoneticPr fontId="3" type="noConversion"/>
  </si>
  <si>
    <r>
      <t>2017.10.27</t>
    </r>
    <r>
      <rPr>
        <sz val="9"/>
        <rFont val="宋体"/>
        <family val="3"/>
        <charset val="134"/>
      </rPr>
      <t>修改图号</t>
    </r>
    <phoneticPr fontId="3" type="noConversion"/>
  </si>
  <si>
    <t>BATTERY(BATTERY COVER IS ON PAGE 3)</t>
    <phoneticPr fontId="3" type="noConversion"/>
  </si>
  <si>
    <t>BATTERY CABLE POSITIVE</t>
    <phoneticPr fontId="3" type="noConversion"/>
  </si>
  <si>
    <t>LH260ATV.19.2a-1</t>
    <phoneticPr fontId="3" type="noConversion"/>
  </si>
  <si>
    <t>BATTERY CABLE GROUND</t>
    <phoneticPr fontId="3" type="noConversion"/>
  </si>
  <si>
    <t>LH260ATV.19.2a-2</t>
    <phoneticPr fontId="3" type="noConversion"/>
  </si>
  <si>
    <t>BATTERY BELL</t>
    <phoneticPr fontId="3" type="noConversion"/>
  </si>
  <si>
    <t>LH260ATV.2-17</t>
    <phoneticPr fontId="3" type="noConversion"/>
  </si>
  <si>
    <t>ECU</t>
    <phoneticPr fontId="9" type="noConversion"/>
  </si>
  <si>
    <t>1BP-85900-00</t>
    <phoneticPr fontId="9" type="noConversion"/>
  </si>
  <si>
    <r>
      <t>GEAR SENSOR 1a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FIX AT TRANSMISSION</t>
    </r>
    <r>
      <rPr>
        <sz val="9"/>
        <rFont val="宋体"/>
        <family val="3"/>
        <charset val="134"/>
      </rPr>
      <t>）</t>
    </r>
    <phoneticPr fontId="3" type="noConversion"/>
  </si>
  <si>
    <t>LH260ATV.17.8.2</t>
    <phoneticPr fontId="3" type="noConversion"/>
  </si>
  <si>
    <t>GEAR SENSOR HARNESS (USED WITH GEAR SENSOR 1a)</t>
    <phoneticPr fontId="3" type="noConversion"/>
  </si>
  <si>
    <t>4AC-82101-00</t>
    <phoneticPr fontId="3" type="noConversion"/>
  </si>
  <si>
    <r>
      <t>2017.5.25</t>
    </r>
    <r>
      <rPr>
        <sz val="9"/>
        <rFont val="宋体"/>
        <family val="3"/>
        <charset val="134"/>
      </rPr>
      <t>修改</t>
    </r>
    <phoneticPr fontId="3" type="noConversion"/>
  </si>
  <si>
    <t>RUBBER SHEATH 1</t>
    <phoneticPr fontId="3" type="noConversion"/>
  </si>
  <si>
    <t>LH260ATV.19.16-1</t>
    <phoneticPr fontId="3" type="noConversion"/>
  </si>
  <si>
    <t>RUBBER SHEATH 2</t>
    <phoneticPr fontId="3" type="noConversion"/>
  </si>
  <si>
    <t>LH260ATV.19.16-2</t>
    <phoneticPr fontId="3" type="noConversion"/>
  </si>
  <si>
    <t>7.5 AMP FUSE</t>
    <phoneticPr fontId="3" type="noConversion"/>
  </si>
  <si>
    <t>15 AMP FUSE</t>
    <phoneticPr fontId="3" type="noConversion"/>
  </si>
  <si>
    <t>3 AMP FUSE</t>
    <phoneticPr fontId="3" type="noConversion"/>
  </si>
  <si>
    <t>IGNITON COIL AND WIRE</t>
    <phoneticPr fontId="9" type="noConversion"/>
  </si>
  <si>
    <t>1BP-82310-00</t>
    <phoneticPr fontId="9" type="noConversion"/>
  </si>
  <si>
    <r>
      <t>ACCESSORY SOCKET ASSY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USED FOR WATERPROOF)</t>
    </r>
    <phoneticPr fontId="3" type="noConversion"/>
  </si>
  <si>
    <t>4AA-82510-00</t>
    <phoneticPr fontId="3" type="noConversion"/>
  </si>
  <si>
    <r>
      <t>CAP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 xml:space="preserve">IGNITON COIL </t>
    </r>
    <phoneticPr fontId="3" type="noConversion"/>
  </si>
  <si>
    <t>170M.6.2.1</t>
    <phoneticPr fontId="3" type="noConversion"/>
  </si>
  <si>
    <r>
      <t>BRAKE SWITCH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USED FOR WATERPROOF  PLUG IN UNIT)</t>
    </r>
    <phoneticPr fontId="3" type="noConversion"/>
  </si>
  <si>
    <t>LH520ATV.23.14f</t>
    <phoneticPr fontId="3" type="noConversion"/>
  </si>
  <si>
    <r>
      <t>LIGHT CONTROLLER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ONLY FOR EUROPE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Dipped headlight on</t>
    </r>
    <r>
      <rPr>
        <sz val="9"/>
        <rFont val="宋体"/>
        <family val="3"/>
        <charset val="134"/>
      </rPr>
      <t>）</t>
    </r>
  </si>
  <si>
    <t>4CF-85601-00</t>
    <phoneticPr fontId="3" type="noConversion"/>
  </si>
  <si>
    <r>
      <t xml:space="preserve">START RELAY 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NEW</t>
    </r>
    <r>
      <rPr>
        <sz val="9"/>
        <rFont val="宋体"/>
        <family val="3"/>
        <charset val="134"/>
      </rPr>
      <t>）（</t>
    </r>
    <r>
      <rPr>
        <sz val="9"/>
        <rFont val="Arial"/>
        <family val="2"/>
      </rPr>
      <t>CONTROL HIGH BEAM AND DIPPED BEAM</t>
    </r>
    <r>
      <rPr>
        <sz val="9"/>
        <rFont val="宋体"/>
        <family val="3"/>
        <charset val="134"/>
      </rPr>
      <t>）</t>
    </r>
  </si>
  <si>
    <t>CLAMP</t>
    <phoneticPr fontId="3" type="noConversion"/>
  </si>
  <si>
    <t>4BB-25804-00</t>
    <phoneticPr fontId="3" type="noConversion"/>
  </si>
  <si>
    <t>4AD-25802-00</t>
    <phoneticPr fontId="3" type="noConversion"/>
  </si>
  <si>
    <r>
      <t>BOLT M6X22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PASSIVATION</t>
    </r>
    <r>
      <rPr>
        <sz val="9"/>
        <rFont val="宋体"/>
        <family val="3"/>
        <charset val="134"/>
      </rPr>
      <t>）</t>
    </r>
  </si>
  <si>
    <r>
      <t>CAP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PASSIVATION</t>
    </r>
    <r>
      <rPr>
        <sz val="9"/>
        <rFont val="宋体"/>
        <family val="3"/>
        <charset val="134"/>
      </rPr>
      <t>）</t>
    </r>
  </si>
  <si>
    <r>
      <t>BRACKET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FOR  FRANCE MAINTAIN</t>
    </r>
    <r>
      <rPr>
        <sz val="9"/>
        <rFont val="宋体"/>
        <family val="3"/>
        <charset val="134"/>
      </rPr>
      <t>）</t>
    </r>
    <phoneticPr fontId="3" type="noConversion"/>
  </si>
  <si>
    <t>4AD-21260-00</t>
    <phoneticPr fontId="3" type="noConversion"/>
  </si>
  <si>
    <t xml:space="preserve">4AB-262N2-00 </t>
    <phoneticPr fontId="3" type="noConversion"/>
  </si>
  <si>
    <r>
      <t>2017.5.25</t>
    </r>
    <r>
      <rPr>
        <sz val="9"/>
        <rFont val="宋体"/>
        <family val="3"/>
        <charset val="134"/>
      </rPr>
      <t>修改</t>
    </r>
    <phoneticPr fontId="3" type="noConversion"/>
  </si>
  <si>
    <t>SHAFT,BRAKE PIVOT</t>
    <phoneticPr fontId="3" type="noConversion"/>
  </si>
  <si>
    <t>LH520ATV.24.9-2</t>
    <phoneticPr fontId="3" type="noConversion"/>
  </si>
  <si>
    <t>SPRING,STOP SWITCH</t>
    <phoneticPr fontId="3" type="noConversion"/>
  </si>
  <si>
    <t>LH400ATV-2B.1-3</t>
    <phoneticPr fontId="3" type="noConversion"/>
  </si>
  <si>
    <t>SPRING ASSY</t>
    <phoneticPr fontId="3" type="noConversion"/>
  </si>
  <si>
    <r>
      <t>4CC-25702-00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LH300CUV.26-2</t>
    </r>
    <r>
      <rPr>
        <sz val="9"/>
        <rFont val="宋体"/>
        <family val="3"/>
        <charset val="134"/>
      </rPr>
      <t>）</t>
    </r>
    <phoneticPr fontId="3" type="noConversion"/>
  </si>
  <si>
    <t xml:space="preserve">DUST SEAL </t>
    <phoneticPr fontId="3" type="noConversion"/>
  </si>
  <si>
    <t>LH520ATV.24.9.2</t>
    <phoneticPr fontId="3" type="noConversion"/>
  </si>
  <si>
    <t>PEDAL BRAKE</t>
    <phoneticPr fontId="3" type="noConversion"/>
  </si>
  <si>
    <t>4AD-25808-00</t>
    <phoneticPr fontId="3" type="noConversion"/>
  </si>
  <si>
    <t>PEDAL BRAKE ASSY</t>
    <phoneticPr fontId="3" type="noConversion"/>
  </si>
  <si>
    <t>4AD-25809-00</t>
    <phoneticPr fontId="3" type="noConversion"/>
  </si>
  <si>
    <r>
      <t>FRONT RACK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FOR EUROPE</t>
    </r>
    <r>
      <rPr>
        <sz val="9"/>
        <rFont val="宋体"/>
        <family val="3"/>
        <charset val="134"/>
      </rPr>
      <t>）</t>
    </r>
  </si>
  <si>
    <r>
      <t>REAR RACK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FOR EUROPE</t>
    </r>
    <r>
      <rPr>
        <sz val="9"/>
        <rFont val="宋体"/>
        <family val="3"/>
        <charset val="134"/>
      </rPr>
      <t>）（</t>
    </r>
    <r>
      <rPr>
        <sz val="9"/>
        <rFont val="Arial"/>
        <family val="2"/>
      </rPr>
      <t>OLD MODEL</t>
    </r>
    <r>
      <rPr>
        <sz val="9"/>
        <rFont val="宋体"/>
        <family val="3"/>
        <charset val="134"/>
      </rPr>
      <t>）</t>
    </r>
    <phoneticPr fontId="3" type="noConversion"/>
  </si>
  <si>
    <r>
      <t>REAR RACK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FOR EUROPE</t>
    </r>
    <r>
      <rPr>
        <sz val="9"/>
        <rFont val="宋体"/>
        <family val="3"/>
        <charset val="134"/>
      </rPr>
      <t>）（</t>
    </r>
    <r>
      <rPr>
        <sz val="9"/>
        <rFont val="Arial"/>
        <family val="2"/>
      </rPr>
      <t>NEW MODEL</t>
    </r>
    <r>
      <rPr>
        <sz val="9"/>
        <rFont val="宋体"/>
        <family val="3"/>
        <charset val="134"/>
      </rPr>
      <t>）</t>
    </r>
    <phoneticPr fontId="3" type="noConversion"/>
  </si>
  <si>
    <t>4AV-24820-10</t>
    <phoneticPr fontId="3" type="noConversion"/>
  </si>
  <si>
    <r>
      <t>FRONT REFLECTER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RED</t>
    </r>
    <r>
      <rPr>
        <sz val="9"/>
        <rFont val="宋体"/>
        <family val="3"/>
        <charset val="134"/>
      </rPr>
      <t>）</t>
    </r>
    <r>
      <rPr>
        <sz val="9"/>
        <rFont val="Arial"/>
        <family val="2"/>
      </rPr>
      <t>(FOR EUROPE)</t>
    </r>
  </si>
  <si>
    <r>
      <t>FRONT BUMPER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EUROPE 4</t>
    </r>
    <r>
      <rPr>
        <sz val="9"/>
        <rFont val="宋体"/>
        <family val="3"/>
        <charset val="134"/>
      </rPr>
      <t>）</t>
    </r>
  </si>
  <si>
    <r>
      <t>BACKREST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SKIN TYPE</t>
    </r>
    <r>
      <rPr>
        <sz val="9"/>
        <rFont val="宋体"/>
        <family val="3"/>
        <charset val="134"/>
      </rPr>
      <t>）</t>
    </r>
  </si>
  <si>
    <r>
      <t>BRACKET, SPEED LIMIT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MATCH WITH OLD MODEL REAR RACK </t>
    </r>
    <r>
      <rPr>
        <sz val="9"/>
        <rFont val="宋体"/>
        <family val="3"/>
        <charset val="134"/>
      </rPr>
      <t>）</t>
    </r>
    <phoneticPr fontId="3" type="noConversion"/>
  </si>
  <si>
    <t>32B</t>
    <phoneticPr fontId="3" type="noConversion"/>
  </si>
  <si>
    <r>
      <t>BRACKET, SPEED LIMIT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MATCH WITH NEW MODEL REAR RACK </t>
    </r>
    <r>
      <rPr>
        <sz val="9"/>
        <rFont val="宋体"/>
        <family val="3"/>
        <charset val="134"/>
      </rPr>
      <t>）</t>
    </r>
    <phoneticPr fontId="3" type="noConversion"/>
  </si>
  <si>
    <t>4BB-22511-10</t>
    <phoneticPr fontId="3" type="noConversion"/>
  </si>
  <si>
    <r>
      <t>2017.9.13</t>
    </r>
    <r>
      <rPr>
        <sz val="9"/>
        <rFont val="宋体"/>
        <family val="3"/>
        <charset val="134"/>
      </rPr>
      <t>增加</t>
    </r>
    <r>
      <rPr>
        <sz val="10"/>
        <rFont val="宋体"/>
        <family val="3"/>
        <charset val="134"/>
      </rPr>
      <t/>
    </r>
    <phoneticPr fontId="3" type="noConversion"/>
  </si>
  <si>
    <r>
      <t>STICKERS,SPEED LIMIT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80km/h</t>
    </r>
    <r>
      <rPr>
        <sz val="9"/>
        <rFont val="宋体"/>
        <family val="3"/>
        <charset val="134"/>
      </rPr>
      <t>）</t>
    </r>
    <phoneticPr fontId="3" type="noConversion"/>
  </si>
  <si>
    <t>4BB-225T1-00</t>
    <phoneticPr fontId="3" type="noConversion"/>
  </si>
  <si>
    <r>
      <t>2017.9.13</t>
    </r>
    <r>
      <rPr>
        <sz val="9"/>
        <rFont val="宋体"/>
        <family val="3"/>
        <charset val="134"/>
      </rPr>
      <t>增加</t>
    </r>
    <r>
      <rPr>
        <sz val="10"/>
        <rFont val="宋体"/>
        <family val="3"/>
        <charset val="134"/>
      </rPr>
      <t/>
    </r>
    <phoneticPr fontId="3" type="noConversion"/>
  </si>
  <si>
    <t>BOLT M6X20</t>
    <phoneticPr fontId="3" type="noConversion"/>
  </si>
  <si>
    <t>B11A30620R</t>
    <phoneticPr fontId="3" type="noConversion"/>
  </si>
  <si>
    <r>
      <t>2017.9.13</t>
    </r>
    <r>
      <rPr>
        <sz val="9"/>
        <rFont val="宋体"/>
        <family val="3"/>
        <charset val="134"/>
      </rPr>
      <t>增加</t>
    </r>
    <r>
      <rPr>
        <sz val="10"/>
        <rFont val="宋体"/>
        <family val="3"/>
        <charset val="134"/>
      </rPr>
      <t/>
    </r>
    <phoneticPr fontId="3" type="noConversion"/>
  </si>
  <si>
    <t>HITCH BALL BRACKET (ACCESSARY)</t>
    <phoneticPr fontId="3" type="noConversion"/>
  </si>
  <si>
    <t>LH520ATV.30.1</t>
    <phoneticPr fontId="3" type="noConversion"/>
  </si>
  <si>
    <t>NUT M10X1.25 (ACCESSARY)</t>
    <phoneticPr fontId="3" type="noConversion"/>
  </si>
  <si>
    <r>
      <t>WHEEL SUB-ASSY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FR(ALUMINIUM)</t>
    </r>
    <r>
      <rPr>
        <sz val="9"/>
        <rFont val="Arial"/>
        <family val="2"/>
      </rPr>
      <t/>
    </r>
    <phoneticPr fontId="3" type="noConversion"/>
  </si>
  <si>
    <r>
      <t>WHEEL SUB-ASSY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FR(IRON)</t>
    </r>
    <r>
      <rPr>
        <sz val="10"/>
        <rFont val="宋体"/>
        <family val="3"/>
        <charset val="134"/>
      </rPr>
      <t/>
    </r>
    <phoneticPr fontId="3" type="noConversion"/>
  </si>
  <si>
    <t>1A</t>
    <phoneticPr fontId="1" type="noConversion"/>
  </si>
  <si>
    <r>
      <t>WHEEL SUB-ASSY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RR(ALUMINIUM)</t>
    </r>
    <r>
      <rPr>
        <sz val="9"/>
        <rFont val="Arial"/>
        <family val="2"/>
      </rPr>
      <t/>
    </r>
    <phoneticPr fontId="3" type="noConversion"/>
  </si>
  <si>
    <t>4AV-25381-00</t>
    <phoneticPr fontId="3" type="noConversion"/>
  </si>
  <si>
    <t>1B</t>
    <phoneticPr fontId="1" type="noConversion"/>
  </si>
  <si>
    <r>
      <t>WHEEL SUB-ASSY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RR(ALUMINIUM)</t>
    </r>
    <phoneticPr fontId="3" type="noConversion"/>
  </si>
  <si>
    <t>4AM-25301-00</t>
    <phoneticPr fontId="3" type="noConversion"/>
  </si>
  <si>
    <t>4BB-25381-00</t>
  </si>
  <si>
    <r>
      <t>WHEEL SUB-ASSY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RR(IRON)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FRANCE</t>
    </r>
    <r>
      <rPr>
        <sz val="9"/>
        <rFont val="宋体"/>
        <family val="3"/>
        <charset val="134"/>
      </rPr>
      <t>）（</t>
    </r>
    <r>
      <rPr>
        <sz val="9"/>
        <rFont val="Arial"/>
        <family val="2"/>
      </rPr>
      <t>SIMPLE</t>
    </r>
    <r>
      <rPr>
        <sz val="9"/>
        <rFont val="宋体"/>
        <family val="3"/>
        <charset val="134"/>
      </rPr>
      <t>）</t>
    </r>
    <phoneticPr fontId="3" type="noConversion"/>
  </si>
  <si>
    <t>4AC-25301-00</t>
    <phoneticPr fontId="3" type="noConversion"/>
  </si>
  <si>
    <t>e13*168/2013*00032*00</t>
    <phoneticPr fontId="1" type="noConversion"/>
  </si>
  <si>
    <t>e13*168/2013*00032*01</t>
  </si>
  <si>
    <t>e13*168/2013*00032*02</t>
  </si>
  <si>
    <t>VIN: LL8ADF6G*********</t>
    <phoneticPr fontId="1" type="noConversion"/>
  </si>
  <si>
    <t>ATV400-D EURO 4</t>
    <phoneticPr fontId="3" type="noConversion"/>
  </si>
  <si>
    <t>←</t>
  </si>
  <si>
    <t>STARTER RELAY</t>
    <phoneticPr fontId="3" type="noConversion"/>
  </si>
  <si>
    <t>4AA-81940-00</t>
    <phoneticPr fontId="3" type="noConversion"/>
  </si>
  <si>
    <t>FOOTREST RIGHT （NEW MODEL）</t>
  </si>
  <si>
    <t>4AD-27410-00</t>
  </si>
  <si>
    <t>4AR-28308-00</t>
  </si>
  <si>
    <r>
      <t>COVER,FUEL TANK TOP</t>
    </r>
    <r>
      <rPr>
        <sz val="10"/>
        <color rgb="FFFF0000"/>
        <rFont val="宋体"/>
        <family val="3"/>
        <charset val="134"/>
      </rPr>
      <t>（</t>
    </r>
    <r>
      <rPr>
        <sz val="10"/>
        <color rgb="FFFF0000"/>
        <rFont val="Arial"/>
        <family val="2"/>
      </rPr>
      <t>NEW MODEL</t>
    </r>
    <r>
      <rPr>
        <sz val="10"/>
        <color rgb="FFFF0000"/>
        <rFont val="宋体"/>
        <family val="3"/>
        <charset val="134"/>
      </rPr>
      <t>）</t>
    </r>
    <phoneticPr fontId="3" type="noConversion"/>
  </si>
  <si>
    <t>4AR-28312-10</t>
    <phoneticPr fontId="3" type="noConversion"/>
  </si>
  <si>
    <t>LH400ATV-2B.23.2f</t>
  </si>
  <si>
    <t>LH400ATV-2B.23.3f</t>
  </si>
  <si>
    <r>
      <t>LEFT REAR INDICATION LIGHT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WATERPROOF)</t>
    </r>
    <phoneticPr fontId="3" type="noConversion"/>
  </si>
  <si>
    <r>
      <t>RIGHT REAR INDICATION LIGHT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WATERPROOF PLUG UNIT)</t>
    </r>
    <phoneticPr fontId="3" type="noConversion"/>
  </si>
  <si>
    <t>GEAR INDICATOR SWITCH WASHER</t>
    <phoneticPr fontId="3" type="noConversion"/>
  </si>
  <si>
    <t>4AL-23528-30</t>
    <phoneticPr fontId="3" type="noConversion"/>
  </si>
  <si>
    <t>NEW ADDED</t>
    <phoneticPr fontId="3" type="noConversion"/>
  </si>
  <si>
    <t>Options (WINCH)</t>
    <phoneticPr fontId="3" type="noConversion"/>
  </si>
  <si>
    <t>Ref.No.</t>
  </si>
  <si>
    <t>PART No.</t>
    <phoneticPr fontId="3" type="noConversion"/>
  </si>
  <si>
    <t>Description</t>
  </si>
  <si>
    <t>PIN</t>
  </si>
  <si>
    <t>I/C</t>
    <phoneticPr fontId="3" type="noConversion"/>
  </si>
  <si>
    <t>PLM号</t>
    <phoneticPr fontId="3" type="noConversion"/>
  </si>
  <si>
    <r>
      <t>2019.2.27</t>
    </r>
    <r>
      <rPr>
        <sz val="9"/>
        <rFont val="宋体"/>
        <family val="3"/>
        <charset val="134"/>
      </rPr>
      <t>增加</t>
    </r>
    <phoneticPr fontId="3" type="noConversion"/>
  </si>
  <si>
    <t xml:space="preserve">Controller (Order with Remote Control  (4CF-77533-00) )  (Length of the positive wire connecting the power supply is 1350mm) </t>
  </si>
  <si>
    <t>Washer 8</t>
    <phoneticPr fontId="3" type="noConversion"/>
  </si>
  <si>
    <t xml:space="preserve">Remote Control (Order with Controller (AV-77532-00) </t>
  </si>
  <si>
    <t>CONTAINED IN 35856</t>
    <phoneticPr fontId="1" type="noConversion"/>
  </si>
  <si>
    <t>4CF-77533-00</t>
    <phoneticPr fontId="3" type="noConversion"/>
  </si>
  <si>
    <t>Tractor ASSY.</t>
  </si>
  <si>
    <t>2019.4.26增加</t>
  </si>
  <si>
    <t>27385e</t>
    <phoneticPr fontId="3" type="noConversion"/>
  </si>
  <si>
    <t>27385a</t>
    <phoneticPr fontId="3" type="noConversion"/>
  </si>
  <si>
    <t>REPLACED BY 27385e</t>
    <phoneticPr fontId="3" type="noConversion"/>
  </si>
  <si>
    <t>3000LBS WINCH</t>
    <phoneticPr fontId="3" type="noConversion"/>
  </si>
  <si>
    <t>4CF-77512-00</t>
    <phoneticPr fontId="3" type="noConversion"/>
  </si>
  <si>
    <t>Tow Hook</t>
    <phoneticPr fontId="3" type="noConversion"/>
  </si>
  <si>
    <t>CONTAINED IN 73544</t>
    <phoneticPr fontId="1" type="noConversion"/>
  </si>
  <si>
    <t>4CF-77534-00</t>
    <phoneticPr fontId="3" type="noConversion"/>
  </si>
  <si>
    <t>Slideway</t>
    <phoneticPr fontId="3" type="noConversion"/>
  </si>
  <si>
    <t>4CF-77519-00</t>
    <phoneticPr fontId="3" type="noConversion"/>
  </si>
  <si>
    <t>Hexagon Flange Bolt M8×20</t>
    <phoneticPr fontId="3" type="noConversion"/>
  </si>
  <si>
    <t>B11A20820R</t>
    <phoneticPr fontId="3" type="noConversion"/>
  </si>
  <si>
    <t>Prevailing Torque Type All-metal Hexagon Nut M8</t>
    <phoneticPr fontId="3" type="noConversion"/>
  </si>
  <si>
    <t>B51F20800R</t>
    <phoneticPr fontId="3" type="noConversion"/>
  </si>
  <si>
    <t>Hexagon Flange Bolt M8×25</t>
    <phoneticPr fontId="3" type="noConversion"/>
  </si>
  <si>
    <t>B14D30825R</t>
    <phoneticPr fontId="3" type="noConversion"/>
  </si>
  <si>
    <t>Switch</t>
    <phoneticPr fontId="3" type="noConversion"/>
  </si>
  <si>
    <t>4AV-77531-00</t>
    <phoneticPr fontId="3" type="noConversion"/>
  </si>
  <si>
    <t>Cross Recessed Pan Head Tapping Screw ST4.8×16</t>
    <phoneticPr fontId="3" type="noConversion"/>
  </si>
  <si>
    <t>B21L34J160</t>
    <phoneticPr fontId="3" type="noConversion"/>
  </si>
  <si>
    <t>AV-77532-00</t>
    <phoneticPr fontId="3" type="noConversion"/>
  </si>
  <si>
    <t>Cross Recessed Pan Head Screw M5×16</t>
    <phoneticPr fontId="3" type="noConversion"/>
  </si>
  <si>
    <t>B23A30516R</t>
    <phoneticPr fontId="3" type="noConversion"/>
  </si>
  <si>
    <t>B63A205000</t>
    <phoneticPr fontId="3" type="noConversion"/>
  </si>
  <si>
    <t>4BF-77543-00</t>
    <phoneticPr fontId="3" type="noConversion"/>
  </si>
  <si>
    <t>LHTY.1.1</t>
    <phoneticPr fontId="3" type="noConversion"/>
  </si>
  <si>
    <r>
      <t xml:space="preserve">FOC BODY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4WD</t>
    </r>
    <r>
      <rPr>
        <sz val="10"/>
        <rFont val="宋体"/>
        <family val="3"/>
        <charset val="134"/>
      </rPr>
      <t>）</t>
    </r>
    <phoneticPr fontId="3" type="noConversion"/>
  </si>
  <si>
    <t>4AD-21240-10</t>
    <phoneticPr fontId="1" type="noConversion"/>
  </si>
  <si>
    <t>TRESTLE 1 LEFT (FOR EUROPE)  of ATV400-D E4</t>
    <phoneticPr fontId="3" type="noConversion"/>
  </si>
  <si>
    <t>TRESTLE 1 RIGHT (FOR EUROPE) of ATV400-D E4</t>
    <phoneticPr fontId="3" type="noConversion"/>
  </si>
  <si>
    <t>4AD-21250-10</t>
    <phoneticPr fontId="1" type="noConversion"/>
  </si>
  <si>
    <t>REPALCED BY 27440</t>
    <phoneticPr fontId="3" type="noConversion"/>
  </si>
  <si>
    <t>REPALCED BY 27442</t>
    <phoneticPr fontId="3" type="noConversion"/>
  </si>
  <si>
    <r>
      <t xml:space="preserve">20   BUMPER &amp; RACK </t>
    </r>
    <r>
      <rPr>
        <b/>
        <sz val="10"/>
        <rFont val="宋体"/>
        <family val="3"/>
        <charset val="134"/>
      </rPr>
      <t>（</t>
    </r>
    <r>
      <rPr>
        <b/>
        <sz val="10"/>
        <rFont val="Arial Black"/>
        <family val="2"/>
      </rPr>
      <t>EURO 4</t>
    </r>
    <r>
      <rPr>
        <b/>
        <sz val="10"/>
        <rFont val="宋体"/>
        <family val="3"/>
        <charset val="134"/>
      </rPr>
      <t>）</t>
    </r>
    <r>
      <rPr>
        <b/>
        <sz val="10"/>
        <rFont val="Arial Black"/>
        <family val="2"/>
      </rPr>
      <t xml:space="preserve">    </t>
    </r>
    <phoneticPr fontId="3" type="noConversion"/>
  </si>
  <si>
    <t>4AD-23110-00</t>
    <phoneticPr fontId="3" type="noConversion"/>
  </si>
  <si>
    <t>FRONT SHOCK ABSORBER ASSEMBLY (IMPROVED MODEL)</t>
    <phoneticPr fontId="3" type="noConversion"/>
  </si>
  <si>
    <t>REPLACED BY 27848</t>
    <phoneticPr fontId="3" type="noConversion"/>
  </si>
  <si>
    <r>
      <t>4AD-23111-00</t>
    </r>
    <r>
      <rPr>
        <sz val="10"/>
        <rFont val="Arial"/>
        <family val="2"/>
      </rPr>
      <t/>
    </r>
    <phoneticPr fontId="3" type="noConversion"/>
  </si>
  <si>
    <t xml:space="preserve">SPRING </t>
    <phoneticPr fontId="3" type="noConversion"/>
  </si>
  <si>
    <t>LH300CUV.3.1-1</t>
    <phoneticPr fontId="3" type="noConversion"/>
  </si>
  <si>
    <t>STRUT BUMPER</t>
    <phoneticPr fontId="3" type="noConversion"/>
  </si>
  <si>
    <t>LH300CUV.3.1.1</t>
    <phoneticPr fontId="3" type="noConversion"/>
  </si>
  <si>
    <t>REPLACED BY 27849</t>
    <phoneticPr fontId="3" type="noConversion"/>
  </si>
  <si>
    <t>SPRING (IMPROVED MODEL)</t>
    <phoneticPr fontId="3" type="noConversion"/>
  </si>
  <si>
    <t>4AD-21230-10</t>
  </si>
  <si>
    <t>4AD-21220-10</t>
  </si>
  <si>
    <t xml:space="preserve">REPLACED BY 27424 </t>
    <phoneticPr fontId="3" type="noConversion"/>
  </si>
  <si>
    <t>REPLACED BY 27425</t>
    <phoneticPr fontId="3" type="noConversion"/>
  </si>
  <si>
    <r>
      <t>4   FRONT BODY</t>
    </r>
    <r>
      <rPr>
        <b/>
        <sz val="10"/>
        <rFont val="宋体"/>
        <family val="3"/>
        <charset val="134"/>
      </rPr>
      <t>＆</t>
    </r>
    <r>
      <rPr>
        <b/>
        <sz val="10"/>
        <rFont val="Arial Black"/>
        <family val="2"/>
      </rPr>
      <t>FRAM</t>
    </r>
    <r>
      <rPr>
        <b/>
        <sz val="10"/>
        <rFont val="宋体"/>
        <family val="3"/>
        <charset val="134"/>
      </rPr>
      <t>（</t>
    </r>
    <r>
      <rPr>
        <b/>
        <sz val="10"/>
        <rFont val="Arial Black"/>
        <family val="2"/>
      </rPr>
      <t>EURO 4</t>
    </r>
    <r>
      <rPr>
        <b/>
        <sz val="10"/>
        <rFont val="宋体"/>
        <family val="3"/>
        <charset val="134"/>
      </rPr>
      <t>）</t>
    </r>
    <r>
      <rPr>
        <b/>
        <sz val="10"/>
        <rFont val="Arial Black"/>
        <family val="2"/>
      </rPr>
      <t xml:space="preserve"> 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</si>
</sst>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1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0"/>
      <name val="Arial"/>
      <family val="2"/>
    </font>
    <font>
      <sz val="10"/>
      <color indexed="10"/>
      <name val="宋体"/>
      <family val="3"/>
      <charset val="134"/>
    </font>
    <font>
      <b/>
      <sz val="10"/>
      <name val="Arial"/>
      <family val="2"/>
    </font>
    <font>
      <b/>
      <sz val="10"/>
      <name val="Arial Black"/>
      <family val="2"/>
    </font>
    <font>
      <sz val="9"/>
      <name val="Tahoma"/>
      <family val="2"/>
    </font>
    <font>
      <b/>
      <sz val="8"/>
      <name val="宋体"/>
      <family val="3"/>
      <charset val="134"/>
    </font>
    <font>
      <b/>
      <sz val="10"/>
      <color indexed="10"/>
      <name val="Arial"/>
      <family val="2"/>
    </font>
    <font>
      <sz val="8"/>
      <name val="宋体"/>
      <family val="3"/>
      <charset val="134"/>
    </font>
    <font>
      <sz val="8"/>
      <color indexed="8"/>
      <name val="宋体"/>
      <family val="3"/>
      <charset val="134"/>
    </font>
    <font>
      <sz val="10"/>
      <name val="Arial Black"/>
      <family val="2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62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i/>
      <sz val="11"/>
      <color theme="1"/>
      <name val="Arial Black"/>
      <family val="2"/>
    </font>
    <font>
      <b/>
      <i/>
      <sz val="48"/>
      <color theme="1"/>
      <name val="Arial Black"/>
      <family val="2"/>
    </font>
    <font>
      <b/>
      <sz val="10"/>
      <name val="宋体"/>
      <family val="3"/>
      <charset val="134"/>
    </font>
    <font>
      <b/>
      <i/>
      <sz val="24"/>
      <color theme="1"/>
      <name val="Arial Black"/>
      <family val="2"/>
    </font>
    <font>
      <sz val="11"/>
      <name val="Arial Black"/>
      <family val="2"/>
    </font>
    <font>
      <b/>
      <sz val="12"/>
      <name val="宋体"/>
      <family val="3"/>
      <charset val="134"/>
    </font>
    <font>
      <sz val="10"/>
      <color rgb="FFFF0000"/>
      <name val="Arial"/>
      <family val="2"/>
    </font>
    <font>
      <b/>
      <sz val="11"/>
      <name val="宋体"/>
      <family val="3"/>
      <charset val="134"/>
    </font>
    <font>
      <b/>
      <sz val="11"/>
      <name val="Arial Black"/>
      <family val="2"/>
    </font>
    <font>
      <sz val="9"/>
      <name val="宋体"/>
      <family val="3"/>
      <charset val="134"/>
    </font>
    <font>
      <sz val="12"/>
      <color rgb="FFFF0000"/>
      <name val="宋体"/>
      <family val="3"/>
      <charset val="134"/>
    </font>
    <font>
      <sz val="8"/>
      <name val="Arial"/>
      <family val="2"/>
    </font>
    <font>
      <sz val="11"/>
      <color rgb="FFFF0000"/>
      <name val="Arial Black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name val="宋体"/>
      <family val="3"/>
      <charset val="134"/>
    </font>
    <font>
      <sz val="9"/>
      <color indexed="10"/>
      <name val="宋体"/>
      <family val="3"/>
      <charset val="134"/>
    </font>
    <font>
      <sz val="9"/>
      <color indexed="10"/>
      <name val="Arial"/>
      <family val="2"/>
    </font>
    <font>
      <sz val="9"/>
      <color rgb="FFFF0000"/>
      <name val="Arial"/>
      <family val="2"/>
    </font>
    <font>
      <sz val="9"/>
      <color rgb="FFFF0000"/>
      <name val="宋体"/>
      <family val="3"/>
      <charset val="134"/>
    </font>
    <font>
      <sz val="11"/>
      <color theme="1"/>
      <name val="Arial  "/>
      <family val="2"/>
    </font>
    <font>
      <sz val="12"/>
      <color theme="1"/>
      <name val="Arial Black"/>
      <family val="2"/>
    </font>
    <font>
      <sz val="10"/>
      <color rgb="FFFF0000"/>
      <name val="宋体"/>
      <family val="3"/>
      <charset val="134"/>
    </font>
    <font>
      <b/>
      <sz val="12"/>
      <name val="Arial"/>
      <family val="2"/>
    </font>
    <font>
      <b/>
      <sz val="11"/>
      <name val="Arial"/>
      <family val="2"/>
    </font>
    <font>
      <strike/>
      <sz val="10"/>
      <name val="Arial"/>
      <family val="2"/>
    </font>
    <font>
      <strike/>
      <sz val="9"/>
      <name val="Arial"/>
      <family val="2"/>
    </font>
    <font>
      <strike/>
      <sz val="9"/>
      <name val="宋体"/>
      <family val="3"/>
      <charset val="134"/>
    </font>
    <font>
      <strike/>
      <sz val="12"/>
      <name val="Arial"/>
      <family val="2"/>
    </font>
    <font>
      <sz val="10"/>
      <name val="Tahoma"/>
      <family val="2"/>
    </font>
    <font>
      <strike/>
      <sz val="10"/>
      <name val="宋体"/>
      <family val="3"/>
      <charset val="134"/>
    </font>
    <font>
      <strike/>
      <sz val="12"/>
      <name val="宋体"/>
      <family val="3"/>
      <charset val="134"/>
    </font>
    <font>
      <strike/>
      <sz val="10"/>
      <name val="Arial  "/>
    </font>
    <font>
      <strike/>
      <sz val="9"/>
      <name val="Arial  "/>
    </font>
    <font>
      <strike/>
      <sz val="9"/>
      <name val="Arial  "/>
      <family val="2"/>
    </font>
    <font>
      <strike/>
      <sz val="10"/>
      <name val="Arial  "/>
      <family val="2"/>
    </font>
    <font>
      <strike/>
      <sz val="12"/>
      <name val="Arial  "/>
      <family val="2"/>
    </font>
  </fonts>
  <fills count="19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36">
    <xf numFmtId="0" fontId="0" fillId="0" borderId="0">
      <alignment vertical="center"/>
    </xf>
    <xf numFmtId="0" fontId="2" fillId="0" borderId="0"/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" fillId="0" borderId="0"/>
    <xf numFmtId="0" fontId="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" fillId="0" borderId="0"/>
    <xf numFmtId="0" fontId="2" fillId="0" borderId="0"/>
    <xf numFmtId="0" fontId="1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7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0" fillId="16" borderId="9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1" fillId="18" borderId="10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</cellStyleXfs>
  <cellXfs count="115">
    <xf numFmtId="0" fontId="0" fillId="0" borderId="0" xfId="0">
      <alignment vertical="center"/>
    </xf>
    <xf numFmtId="0" fontId="2" fillId="0" borderId="0" xfId="1"/>
    <xf numFmtId="0" fontId="2" fillId="0" borderId="0" xfId="3121"/>
    <xf numFmtId="0" fontId="0" fillId="0" borderId="0" xfId="0" applyAlignment="1"/>
    <xf numFmtId="0" fontId="34" fillId="0" borderId="0" xfId="0" applyFont="1" applyAlignment="1"/>
    <xf numFmtId="0" fontId="35" fillId="0" borderId="0" xfId="0" applyFont="1" applyAlignment="1"/>
    <xf numFmtId="0" fontId="37" fillId="0" borderId="0" xfId="0" applyFont="1" applyAlignment="1"/>
    <xf numFmtId="0" fontId="5" fillId="0" borderId="0" xfId="1" applyFont="1" applyAlignment="1">
      <alignment horizontal="left"/>
    </xf>
    <xf numFmtId="0" fontId="14" fillId="0" borderId="0" xfId="1" applyFont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8" fillId="0" borderId="0" xfId="1" applyFont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horizontal="left"/>
    </xf>
    <xf numFmtId="0" fontId="39" fillId="0" borderId="0" xfId="1" applyFont="1"/>
    <xf numFmtId="0" fontId="5" fillId="0" borderId="0" xfId="3121" applyFont="1" applyAlignment="1">
      <alignment horizontal="left" vertical="center"/>
    </xf>
    <xf numFmtId="0" fontId="5" fillId="0" borderId="0" xfId="3121" applyFont="1" applyAlignment="1">
      <alignment horizontal="center" vertical="center"/>
    </xf>
    <xf numFmtId="0" fontId="38" fillId="0" borderId="0" xfId="3121" applyFont="1" applyAlignment="1">
      <alignment horizontal="left" vertical="center"/>
    </xf>
    <xf numFmtId="0" fontId="42" fillId="0" borderId="0" xfId="3121" applyFont="1" applyAlignment="1">
      <alignment horizontal="left" vertical="center"/>
    </xf>
    <xf numFmtId="0" fontId="7" fillId="0" borderId="0" xfId="3121" applyFont="1" applyAlignment="1">
      <alignment horizontal="left" vertical="center"/>
    </xf>
    <xf numFmtId="0" fontId="39" fillId="0" borderId="0" xfId="3121" applyFont="1"/>
    <xf numFmtId="0" fontId="7" fillId="0" borderId="11" xfId="3121" applyFont="1" applyBorder="1" applyAlignment="1">
      <alignment horizontal="center" vertical="center"/>
    </xf>
    <xf numFmtId="0" fontId="5" fillId="0" borderId="11" xfId="3121" applyFont="1" applyBorder="1" applyAlignment="1">
      <alignment horizontal="center" vertical="center"/>
    </xf>
    <xf numFmtId="0" fontId="7" fillId="0" borderId="11" xfId="3121" applyFont="1" applyBorder="1" applyAlignment="1">
      <alignment horizontal="left" vertical="center" wrapText="1"/>
    </xf>
    <xf numFmtId="0" fontId="5" fillId="0" borderId="11" xfId="3121" applyFont="1" applyBorder="1" applyAlignment="1">
      <alignment horizontal="left" vertical="center" wrapText="1"/>
    </xf>
    <xf numFmtId="0" fontId="5" fillId="0" borderId="0" xfId="3121" applyFont="1" applyAlignment="1">
      <alignment horizontal="left" vertical="center" wrapText="1"/>
    </xf>
    <xf numFmtId="0" fontId="5" fillId="0" borderId="0" xfId="3121" applyFont="1" applyBorder="1" applyAlignment="1">
      <alignment horizontal="center" vertical="center"/>
    </xf>
    <xf numFmtId="0" fontId="5" fillId="0" borderId="0" xfId="3121" applyFont="1" applyBorder="1" applyAlignment="1">
      <alignment horizontal="left" vertical="center" wrapText="1"/>
    </xf>
    <xf numFmtId="0" fontId="46" fillId="0" borderId="0" xfId="3121" applyFont="1" applyAlignment="1">
      <alignment horizontal="left" vertical="center"/>
    </xf>
    <xf numFmtId="0" fontId="40" fillId="0" borderId="0" xfId="3121" applyFont="1" applyAlignment="1">
      <alignment horizontal="left" vertical="center"/>
    </xf>
    <xf numFmtId="0" fontId="40" fillId="0" borderId="11" xfId="3121" applyFont="1" applyBorder="1" applyAlignment="1">
      <alignment horizontal="center" vertical="center"/>
    </xf>
    <xf numFmtId="0" fontId="40" fillId="0" borderId="11" xfId="3121" applyFont="1" applyBorder="1" applyAlignment="1">
      <alignment horizontal="left" vertical="center" wrapText="1"/>
    </xf>
    <xf numFmtId="0" fontId="44" fillId="0" borderId="0" xfId="3121" applyFont="1"/>
    <xf numFmtId="0" fontId="5" fillId="0" borderId="11" xfId="3121" applyFont="1" applyBorder="1" applyAlignment="1">
      <alignment horizontal="center" vertical="center"/>
    </xf>
    <xf numFmtId="0" fontId="5" fillId="0" borderId="11" xfId="3121" applyFont="1" applyBorder="1" applyAlignment="1">
      <alignment horizontal="left" vertical="center" wrapText="1"/>
    </xf>
    <xf numFmtId="0" fontId="5" fillId="0" borderId="0" xfId="0" applyFont="1" applyFill="1" applyAlignment="1"/>
    <xf numFmtId="49" fontId="47" fillId="0" borderId="11" xfId="0" applyNumberFormat="1" applyFont="1" applyFill="1" applyBorder="1" applyAlignment="1">
      <alignment horizontal="center" vertical="center"/>
    </xf>
    <xf numFmtId="0" fontId="47" fillId="0" borderId="11" xfId="0" applyFont="1" applyFill="1" applyBorder="1" applyAlignment="1">
      <alignment horizontal="center" vertical="center" wrapText="1"/>
    </xf>
    <xf numFmtId="0" fontId="47" fillId="0" borderId="11" xfId="0" applyFont="1" applyFill="1" applyBorder="1" applyAlignment="1">
      <alignment horizontal="left" vertical="center" wrapText="1"/>
    </xf>
    <xf numFmtId="0" fontId="47" fillId="0" borderId="0" xfId="1" applyFont="1" applyAlignment="1">
      <alignment horizontal="center" vertical="center"/>
    </xf>
    <xf numFmtId="0" fontId="47" fillId="0" borderId="0" xfId="1" applyFont="1" applyAlignment="1">
      <alignment horizontal="left" vertical="center" wrapText="1"/>
    </xf>
    <xf numFmtId="0" fontId="47" fillId="0" borderId="0" xfId="1" applyFont="1" applyAlignment="1">
      <alignment horizontal="left" vertical="center"/>
    </xf>
    <xf numFmtId="0" fontId="48" fillId="0" borderId="11" xfId="1" applyFont="1" applyBorder="1" applyAlignment="1">
      <alignment horizontal="center" vertical="center"/>
    </xf>
    <xf numFmtId="0" fontId="48" fillId="0" borderId="11" xfId="1" applyFont="1" applyBorder="1" applyAlignment="1">
      <alignment horizontal="left" vertical="center" wrapText="1"/>
    </xf>
    <xf numFmtId="0" fontId="48" fillId="0" borderId="0" xfId="1" applyFont="1" applyAlignment="1">
      <alignment horizontal="left" vertical="center"/>
    </xf>
    <xf numFmtId="0" fontId="47" fillId="0" borderId="11" xfId="1" applyFont="1" applyBorder="1" applyAlignment="1">
      <alignment horizontal="center" vertical="center"/>
    </xf>
    <xf numFmtId="0" fontId="47" fillId="0" borderId="11" xfId="1" applyFont="1" applyBorder="1" applyAlignment="1">
      <alignment horizontal="left" vertical="center" wrapText="1"/>
    </xf>
    <xf numFmtId="0" fontId="52" fillId="0" borderId="11" xfId="1" applyFont="1" applyBorder="1" applyAlignment="1">
      <alignment horizontal="center" vertical="center"/>
    </xf>
    <xf numFmtId="0" fontId="52" fillId="0" borderId="11" xfId="1" applyFont="1" applyBorder="1" applyAlignment="1">
      <alignment horizontal="left" vertical="center" wrapText="1"/>
    </xf>
    <xf numFmtId="0" fontId="47" fillId="0" borderId="0" xfId="1" applyFont="1" applyBorder="1" applyAlignment="1">
      <alignment horizontal="center" vertical="center"/>
    </xf>
    <xf numFmtId="0" fontId="47" fillId="0" borderId="0" xfId="1" applyFont="1" applyBorder="1" applyAlignment="1">
      <alignment horizontal="left" vertical="center" wrapText="1"/>
    </xf>
    <xf numFmtId="0" fontId="47" fillId="0" borderId="11" xfId="1" applyFont="1" applyBorder="1" applyAlignment="1">
      <alignment horizontal="center" vertical="center"/>
    </xf>
    <xf numFmtId="0" fontId="47" fillId="0" borderId="11" xfId="1" applyFont="1" applyBorder="1" applyAlignment="1">
      <alignment horizontal="left" vertical="center" wrapText="1"/>
    </xf>
    <xf numFmtId="0" fontId="54" fillId="0" borderId="0" xfId="0" applyFont="1" applyAlignment="1"/>
    <xf numFmtId="0" fontId="55" fillId="0" borderId="0" xfId="0" applyFont="1" applyAlignment="1"/>
    <xf numFmtId="0" fontId="47" fillId="0" borderId="11" xfId="1" applyFont="1" applyBorder="1" applyAlignment="1">
      <alignment horizontal="left" vertical="center" wrapText="1"/>
    </xf>
    <xf numFmtId="0" fontId="47" fillId="0" borderId="11" xfId="1" applyFont="1" applyBorder="1" applyAlignment="1">
      <alignment horizontal="center" vertical="center"/>
    </xf>
    <xf numFmtId="0" fontId="47" fillId="0" borderId="11" xfId="1" applyFont="1" applyBorder="1" applyAlignment="1">
      <alignment horizontal="center" vertical="center"/>
    </xf>
    <xf numFmtId="0" fontId="47" fillId="0" borderId="11" xfId="1" applyFont="1" applyBorder="1" applyAlignment="1">
      <alignment horizontal="left" vertical="center" wrapText="1"/>
    </xf>
    <xf numFmtId="0" fontId="2" fillId="0" borderId="0" xfId="1" applyFont="1"/>
    <xf numFmtId="0" fontId="47" fillId="0" borderId="11" xfId="1" applyFont="1" applyBorder="1" applyAlignment="1">
      <alignment horizontal="center" vertical="center"/>
    </xf>
    <xf numFmtId="0" fontId="47" fillId="0" borderId="11" xfId="1" applyFont="1" applyBorder="1" applyAlignment="1">
      <alignment horizontal="left" vertical="center" wrapText="1"/>
    </xf>
    <xf numFmtId="0" fontId="57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0" fontId="48" fillId="0" borderId="11" xfId="0" applyFont="1" applyFill="1" applyBorder="1" applyAlignment="1">
      <alignment horizontal="center" vertical="center" wrapText="1"/>
    </xf>
    <xf numFmtId="0" fontId="48" fillId="0" borderId="11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/>
    <xf numFmtId="0" fontId="45" fillId="0" borderId="0" xfId="0" applyFont="1" applyFill="1" applyBorder="1" applyAlignment="1"/>
    <xf numFmtId="0" fontId="2" fillId="0" borderId="0" xfId="0" applyFont="1" applyFill="1" applyBorder="1" applyAlignment="1"/>
    <xf numFmtId="0" fontId="58" fillId="0" borderId="0" xfId="0" applyFont="1" applyFill="1" applyAlignment="1">
      <alignment horizontal="left" vertical="center"/>
    </xf>
    <xf numFmtId="0" fontId="47" fillId="0" borderId="0" xfId="0" applyFont="1" applyFill="1" applyAlignment="1">
      <alignment horizontal="left" vertical="center"/>
    </xf>
    <xf numFmtId="0" fontId="0" fillId="0" borderId="0" xfId="0" applyFill="1" applyAlignment="1"/>
    <xf numFmtId="0" fontId="47" fillId="0" borderId="11" xfId="1" applyFont="1" applyBorder="1" applyAlignment="1">
      <alignment horizontal="center" vertical="center"/>
    </xf>
    <xf numFmtId="0" fontId="47" fillId="0" borderId="11" xfId="1" applyFont="1" applyBorder="1" applyAlignment="1">
      <alignment horizontal="left" vertical="center" wrapText="1"/>
    </xf>
    <xf numFmtId="0" fontId="59" fillId="0" borderId="0" xfId="1" applyFont="1" applyAlignment="1">
      <alignment horizontal="left" vertical="center"/>
    </xf>
    <xf numFmtId="0" fontId="60" fillId="0" borderId="11" xfId="1" applyFont="1" applyBorder="1" applyAlignment="1">
      <alignment horizontal="center" vertical="center"/>
    </xf>
    <xf numFmtId="0" fontId="60" fillId="0" borderId="11" xfId="1" applyFont="1" applyBorder="1" applyAlignment="1">
      <alignment horizontal="left" vertical="center" wrapText="1"/>
    </xf>
    <xf numFmtId="0" fontId="60" fillId="0" borderId="0" xfId="1" applyFont="1" applyAlignment="1">
      <alignment horizontal="left" vertical="center"/>
    </xf>
    <xf numFmtId="0" fontId="59" fillId="0" borderId="0" xfId="1" applyFont="1" applyAlignment="1">
      <alignment horizontal="left"/>
    </xf>
    <xf numFmtId="0" fontId="62" fillId="0" borderId="0" xfId="1" applyFont="1"/>
    <xf numFmtId="0" fontId="5" fillId="0" borderId="11" xfId="3121" applyFont="1" applyBorder="1" applyAlignment="1">
      <alignment horizontal="center" vertical="center"/>
    </xf>
    <xf numFmtId="0" fontId="5" fillId="0" borderId="11" xfId="3121" applyFont="1" applyBorder="1" applyAlignment="1">
      <alignment horizontal="left" vertical="center" wrapText="1"/>
    </xf>
    <xf numFmtId="0" fontId="63" fillId="0" borderId="11" xfId="0" applyFont="1" applyFill="1" applyBorder="1" applyAlignment="1">
      <alignment horizontal="center" vertical="center" wrapText="1"/>
    </xf>
    <xf numFmtId="0" fontId="63" fillId="0" borderId="11" xfId="0" applyFont="1" applyFill="1" applyBorder="1" applyAlignment="1">
      <alignment horizontal="left" vertical="center" wrapText="1"/>
    </xf>
    <xf numFmtId="0" fontId="47" fillId="0" borderId="11" xfId="1" applyFont="1" applyBorder="1" applyAlignment="1">
      <alignment horizontal="center" vertical="center"/>
    </xf>
    <xf numFmtId="0" fontId="47" fillId="0" borderId="11" xfId="1" applyFont="1" applyBorder="1" applyAlignment="1">
      <alignment horizontal="center" vertical="center"/>
    </xf>
    <xf numFmtId="0" fontId="47" fillId="0" borderId="11" xfId="1" applyFont="1" applyBorder="1" applyAlignment="1">
      <alignment horizontal="left" vertical="center" wrapText="1"/>
    </xf>
    <xf numFmtId="0" fontId="64" fillId="0" borderId="0" xfId="1" applyFont="1" applyAlignment="1">
      <alignment horizontal="left" vertical="center"/>
    </xf>
    <xf numFmtId="0" fontId="61" fillId="0" borderId="11" xfId="1" applyFont="1" applyBorder="1" applyAlignment="1">
      <alignment horizontal="center" vertical="center"/>
    </xf>
    <xf numFmtId="0" fontId="61" fillId="0" borderId="11" xfId="1" applyFont="1" applyBorder="1" applyAlignment="1">
      <alignment horizontal="left" vertical="center" wrapText="1"/>
    </xf>
    <xf numFmtId="0" fontId="61" fillId="0" borderId="0" xfId="1" applyFont="1" applyAlignment="1">
      <alignment horizontal="left" vertical="center"/>
    </xf>
    <xf numFmtId="0" fontId="64" fillId="0" borderId="0" xfId="1" applyFont="1" applyAlignment="1">
      <alignment horizontal="left"/>
    </xf>
    <xf numFmtId="0" fontId="65" fillId="0" borderId="0" xfId="1" applyFont="1"/>
    <xf numFmtId="0" fontId="38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0" fontId="47" fillId="0" borderId="11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/>
    </xf>
    <xf numFmtId="0" fontId="47" fillId="0" borderId="11" xfId="1" applyFont="1" applyBorder="1" applyAlignment="1">
      <alignment horizontal="left" vertical="center" wrapText="1"/>
    </xf>
    <xf numFmtId="0" fontId="47" fillId="0" borderId="11" xfId="1" applyFont="1" applyBorder="1" applyAlignment="1">
      <alignment horizontal="center" vertical="center"/>
    </xf>
    <xf numFmtId="0" fontId="66" fillId="0" borderId="0" xfId="1" applyFont="1" applyAlignment="1">
      <alignment horizontal="left" vertical="center"/>
    </xf>
    <xf numFmtId="0" fontId="67" fillId="0" borderId="11" xfId="1" applyFont="1" applyBorder="1" applyAlignment="1">
      <alignment horizontal="center" vertical="center"/>
    </xf>
    <xf numFmtId="0" fontId="67" fillId="0" borderId="11" xfId="1" applyFont="1" applyBorder="1" applyAlignment="1">
      <alignment horizontal="left" vertical="center" wrapText="1"/>
    </xf>
    <xf numFmtId="0" fontId="68" fillId="0" borderId="11" xfId="1" applyFont="1" applyBorder="1" applyAlignment="1">
      <alignment horizontal="center" vertical="center"/>
    </xf>
    <xf numFmtId="0" fontId="68" fillId="0" borderId="11" xfId="1" applyFont="1" applyBorder="1" applyAlignment="1">
      <alignment horizontal="left" vertical="center" wrapText="1"/>
    </xf>
    <xf numFmtId="0" fontId="68" fillId="0" borderId="0" xfId="1" applyFont="1" applyAlignment="1">
      <alignment horizontal="left" vertical="center"/>
    </xf>
    <xf numFmtId="0" fontId="69" fillId="0" borderId="0" xfId="1" applyFont="1" applyAlignment="1">
      <alignment horizontal="left"/>
    </xf>
    <xf numFmtId="0" fontId="70" fillId="0" borderId="0" xfId="1" applyFont="1"/>
    <xf numFmtId="0" fontId="47" fillId="0" borderId="11" xfId="1" applyFont="1" applyBorder="1" applyAlignment="1">
      <alignment horizontal="left" vertical="center"/>
    </xf>
    <xf numFmtId="0" fontId="47" fillId="0" borderId="11" xfId="1" applyFont="1" applyBorder="1" applyAlignment="1">
      <alignment horizontal="left" vertical="center" wrapText="1"/>
    </xf>
    <xf numFmtId="0" fontId="47" fillId="0" borderId="11" xfId="1" applyFont="1" applyBorder="1" applyAlignment="1">
      <alignment horizontal="center" vertical="center"/>
    </xf>
    <xf numFmtId="0" fontId="47" fillId="0" borderId="0" xfId="1" applyFont="1" applyAlignment="1">
      <alignment horizontal="center" vertical="center"/>
    </xf>
    <xf numFmtId="0" fontId="5" fillId="0" borderId="11" xfId="3121" applyFont="1" applyBorder="1" applyAlignment="1">
      <alignment horizontal="center" vertical="center"/>
    </xf>
    <xf numFmtId="0" fontId="5" fillId="0" borderId="11" xfId="3121" applyFont="1" applyBorder="1" applyAlignment="1">
      <alignment horizontal="left" vertical="center" wrapText="1"/>
    </xf>
  </cellXfs>
  <cellStyles count="5336">
    <cellStyle name="20% - 强调文字颜色 1 10" xfId="2"/>
    <cellStyle name="20% - 强调文字颜色 1 10 2" xfId="3"/>
    <cellStyle name="20% - 强调文字颜色 1 2" xfId="4"/>
    <cellStyle name="20% - 强调文字颜色 1 2 2" xfId="5"/>
    <cellStyle name="20% - 强调文字颜色 1 2 2 2" xfId="6"/>
    <cellStyle name="20% - 强调文字颜色 1 2 2 2 2" xfId="7"/>
    <cellStyle name="20% - 强调文字颜色 1 2 2 3" xfId="8"/>
    <cellStyle name="20% - 强调文字颜色 1 2 2 3 2" xfId="9"/>
    <cellStyle name="20% - 强调文字颜色 1 2 2 4" xfId="10"/>
    <cellStyle name="20% - 强调文字颜色 1 2 2 4 2" xfId="11"/>
    <cellStyle name="20% - 强调文字颜色 1 2 2 5" xfId="12"/>
    <cellStyle name="20% - 强调文字颜色 1 2 3" xfId="13"/>
    <cellStyle name="20% - 强调文字颜色 1 2 3 2" xfId="14"/>
    <cellStyle name="20% - 强调文字颜色 1 2 3 2 2" xfId="15"/>
    <cellStyle name="20% - 强调文字颜色 1 2 3 3" xfId="16"/>
    <cellStyle name="20% - 强调文字颜色 1 2 3 3 2" xfId="17"/>
    <cellStyle name="20% - 强调文字颜色 1 2 3 4" xfId="18"/>
    <cellStyle name="20% - 强调文字颜色 1 2 3 4 2" xfId="19"/>
    <cellStyle name="20% - 强调文字颜色 1 2 3 5" xfId="20"/>
    <cellStyle name="20% - 强调文字颜色 1 2 4" xfId="21"/>
    <cellStyle name="20% - 强调文字颜色 1 2 4 2" xfId="22"/>
    <cellStyle name="20% - 强调文字颜色 1 2 5" xfId="23"/>
    <cellStyle name="20% - 强调文字颜色 1 3" xfId="24"/>
    <cellStyle name="20% - 强调文字颜色 1 3 2" xfId="25"/>
    <cellStyle name="20% - 强调文字颜色 1 3 2 2" xfId="26"/>
    <cellStyle name="20% - 强调文字颜色 1 3 2 2 2" xfId="27"/>
    <cellStyle name="20% - 强调文字颜色 1 3 2 3" xfId="28"/>
    <cellStyle name="20% - 强调文字颜色 1 3 2 3 2" xfId="29"/>
    <cellStyle name="20% - 强调文字颜色 1 3 2 4" xfId="30"/>
    <cellStyle name="20% - 强调文字颜色 1 3 2 4 2" xfId="31"/>
    <cellStyle name="20% - 强调文字颜色 1 3 2 5" xfId="32"/>
    <cellStyle name="20% - 强调文字颜色 1 3 3" xfId="33"/>
    <cellStyle name="20% - 强调文字颜色 1 3 3 2" xfId="34"/>
    <cellStyle name="20% - 强调文字颜色 1 3 3 2 2" xfId="35"/>
    <cellStyle name="20% - 强调文字颜色 1 3 3 3" xfId="36"/>
    <cellStyle name="20% - 强调文字颜色 1 3 3 3 2" xfId="37"/>
    <cellStyle name="20% - 强调文字颜色 1 3 3 4" xfId="38"/>
    <cellStyle name="20% - 强调文字颜色 1 3 3 4 2" xfId="39"/>
    <cellStyle name="20% - 强调文字颜色 1 3 3 5" xfId="40"/>
    <cellStyle name="20% - 强调文字颜色 1 3 4" xfId="41"/>
    <cellStyle name="20% - 强调文字颜色 1 3 4 2" xfId="42"/>
    <cellStyle name="20% - 强调文字颜色 1 3 5" xfId="43"/>
    <cellStyle name="20% - 强调文字颜色 1 4" xfId="44"/>
    <cellStyle name="20% - 强调文字颜色 1 4 2" xfId="45"/>
    <cellStyle name="20% - 强调文字颜色 1 4 2 2" xfId="46"/>
    <cellStyle name="20% - 强调文字颜色 1 4 2 2 2" xfId="47"/>
    <cellStyle name="20% - 强调文字颜色 1 4 2 3" xfId="48"/>
    <cellStyle name="20% - 强调文字颜色 1 4 2 3 2" xfId="49"/>
    <cellStyle name="20% - 强调文字颜色 1 4 2 4" xfId="50"/>
    <cellStyle name="20% - 强调文字颜色 1 4 2 4 2" xfId="51"/>
    <cellStyle name="20% - 强调文字颜色 1 4 2 5" xfId="52"/>
    <cellStyle name="20% - 强调文字颜色 1 4 3" xfId="53"/>
    <cellStyle name="20% - 强调文字颜色 1 4 3 2" xfId="54"/>
    <cellStyle name="20% - 强调文字颜色 1 4 3 2 2" xfId="55"/>
    <cellStyle name="20% - 强调文字颜色 1 4 3 3" xfId="56"/>
    <cellStyle name="20% - 强调文字颜色 1 4 3 3 2" xfId="57"/>
    <cellStyle name="20% - 强调文字颜色 1 4 3 4" xfId="58"/>
    <cellStyle name="20% - 强调文字颜色 1 4 3 4 2" xfId="59"/>
    <cellStyle name="20% - 强调文字颜色 1 4 3 5" xfId="60"/>
    <cellStyle name="20% - 强调文字颜色 1 4 4" xfId="61"/>
    <cellStyle name="20% - 强调文字颜色 1 4 4 2" xfId="62"/>
    <cellStyle name="20% - 强调文字颜色 1 4 5" xfId="63"/>
    <cellStyle name="20% - 强调文字颜色 1 5" xfId="64"/>
    <cellStyle name="20% - 强调文字颜色 1 5 2" xfId="65"/>
    <cellStyle name="20% - 强调文字颜色 1 5 2 2" xfId="66"/>
    <cellStyle name="20% - 强调文字颜色 1 5 2 2 2" xfId="67"/>
    <cellStyle name="20% - 强调文字颜色 1 5 2 3" xfId="68"/>
    <cellStyle name="20% - 强调文字颜色 1 5 2 3 2" xfId="69"/>
    <cellStyle name="20% - 强调文字颜色 1 5 2 4" xfId="70"/>
    <cellStyle name="20% - 强调文字颜色 1 5 2 4 2" xfId="71"/>
    <cellStyle name="20% - 强调文字颜色 1 5 2 5" xfId="72"/>
    <cellStyle name="20% - 强调文字颜色 1 5 3" xfId="73"/>
    <cellStyle name="20% - 强调文字颜色 1 5 3 2" xfId="74"/>
    <cellStyle name="20% - 强调文字颜色 1 5 3 2 2" xfId="75"/>
    <cellStyle name="20% - 强调文字颜色 1 5 3 3" xfId="76"/>
    <cellStyle name="20% - 强调文字颜色 1 5 3 3 2" xfId="77"/>
    <cellStyle name="20% - 强调文字颜色 1 5 3 4" xfId="78"/>
    <cellStyle name="20% - 强调文字颜色 1 5 3 4 2" xfId="79"/>
    <cellStyle name="20% - 强调文字颜色 1 5 3 5" xfId="80"/>
    <cellStyle name="20% - 强调文字颜色 1 5 4" xfId="81"/>
    <cellStyle name="20% - 强调文字颜色 1 5 4 2" xfId="82"/>
    <cellStyle name="20% - 强调文字颜色 1 5 5" xfId="83"/>
    <cellStyle name="20% - 强调文字颜色 1 6" xfId="84"/>
    <cellStyle name="20% - 强调文字颜色 1 6 2" xfId="85"/>
    <cellStyle name="20% - 强调文字颜色 1 6 2 2" xfId="86"/>
    <cellStyle name="20% - 强调文字颜色 1 6 2 2 2" xfId="87"/>
    <cellStyle name="20% - 强调文字颜色 1 6 2 2 2 2" xfId="88"/>
    <cellStyle name="20% - 强调文字颜色 1 6 2 2 3" xfId="89"/>
    <cellStyle name="20% - 强调文字颜色 1 6 2 3" xfId="90"/>
    <cellStyle name="20% - 强调文字颜色 1 6 2 3 2" xfId="91"/>
    <cellStyle name="20% - 强调文字颜色 1 6 2 4" xfId="92"/>
    <cellStyle name="20% - 强调文字颜色 1 6 3" xfId="93"/>
    <cellStyle name="20% - 强调文字颜色 1 6 3 2" xfId="94"/>
    <cellStyle name="20% - 强调文字颜色 1 6 3 2 2" xfId="95"/>
    <cellStyle name="20% - 强调文字颜色 1 6 3 3" xfId="96"/>
    <cellStyle name="20% - 强调文字颜色 1 6 4" xfId="97"/>
    <cellStyle name="20% - 强调文字颜色 1 6 4 2" xfId="98"/>
    <cellStyle name="20% - 强调文字颜色 1 6 4 2 2" xfId="99"/>
    <cellStyle name="20% - 强调文字颜色 1 6 4 3" xfId="100"/>
    <cellStyle name="20% - 强调文字颜色 1 6 5" xfId="101"/>
    <cellStyle name="20% - 强调文字颜色 1 6 5 2" xfId="102"/>
    <cellStyle name="20% - 强调文字颜色 1 6 6" xfId="103"/>
    <cellStyle name="20% - 强调文字颜色 1 6 6 2" xfId="104"/>
    <cellStyle name="20% - 强调文字颜色 1 6 7" xfId="105"/>
    <cellStyle name="20% - 强调文字颜色 1 6 7 2" xfId="106"/>
    <cellStyle name="20% - 强调文字颜色 1 6 8" xfId="107"/>
    <cellStyle name="20% - 强调文字颜色 1 7" xfId="108"/>
    <cellStyle name="20% - 强调文字颜色 1 7 2" xfId="109"/>
    <cellStyle name="20% - 强调文字颜色 1 7 2 2" xfId="110"/>
    <cellStyle name="20% - 强调文字颜色 1 7 3" xfId="111"/>
    <cellStyle name="20% - 强调文字颜色 1 7 3 2" xfId="112"/>
    <cellStyle name="20% - 强调文字颜色 1 7 4" xfId="113"/>
    <cellStyle name="20% - 强调文字颜色 1 7 4 2" xfId="114"/>
    <cellStyle name="20% - 强调文字颜色 1 7 5" xfId="115"/>
    <cellStyle name="20% - 强调文字颜色 1 8" xfId="116"/>
    <cellStyle name="20% - 强调文字颜色 1 8 2" xfId="117"/>
    <cellStyle name="20% - 强调文字颜色 1 8 2 2" xfId="118"/>
    <cellStyle name="20% - 强调文字颜色 1 8 3" xfId="119"/>
    <cellStyle name="20% - 强调文字颜色 1 9" xfId="120"/>
    <cellStyle name="20% - 强调文字颜色 1 9 2" xfId="121"/>
    <cellStyle name="20% - 强调文字颜色 1 9 2 2" xfId="122"/>
    <cellStyle name="20% - 强调文字颜色 1 9 3" xfId="123"/>
    <cellStyle name="20% - 强调文字颜色 2 10" xfId="124"/>
    <cellStyle name="20% - 强调文字颜色 2 10 2" xfId="125"/>
    <cellStyle name="20% - 强调文字颜色 2 10 2 2" xfId="126"/>
    <cellStyle name="20% - 强调文字颜色 2 10 3" xfId="127"/>
    <cellStyle name="20% - 强调文字颜色 2 11" xfId="128"/>
    <cellStyle name="20% - 强调文字颜色 2 11 2" xfId="129"/>
    <cellStyle name="20% - 强调文字颜色 2 12" xfId="130"/>
    <cellStyle name="20% - 强调文字颜色 2 12 2" xfId="131"/>
    <cellStyle name="20% - 强调文字颜色 2 2" xfId="132"/>
    <cellStyle name="20% - 强调文字颜色 2 2 2" xfId="133"/>
    <cellStyle name="20% - 强调文字颜色 2 2 2 2" xfId="134"/>
    <cellStyle name="20% - 强调文字颜色 2 2 2 2 2" xfId="135"/>
    <cellStyle name="20% - 强调文字颜色 2 2 2 2 2 2" xfId="136"/>
    <cellStyle name="20% - 强调文字颜色 2 2 2 2 3" xfId="137"/>
    <cellStyle name="20% - 强调文字颜色 2 2 2 3" xfId="138"/>
    <cellStyle name="20% - 强调文字颜色 2 2 2 3 2" xfId="139"/>
    <cellStyle name="20% - 强调文字颜色 2 2 2 3 2 2" xfId="140"/>
    <cellStyle name="20% - 强调文字颜色 2 2 2 3 3" xfId="141"/>
    <cellStyle name="20% - 强调文字颜色 2 2 2 4" xfId="142"/>
    <cellStyle name="20% - 强调文字颜色 2 2 2 4 2" xfId="143"/>
    <cellStyle name="20% - 强调文字颜色 2 2 2 5" xfId="144"/>
    <cellStyle name="20% - 强调文字颜色 2 2 2 5 2" xfId="145"/>
    <cellStyle name="20% - 强调文字颜色 2 2 2 6" xfId="146"/>
    <cellStyle name="20% - 强调文字颜色 2 2 2 6 2" xfId="147"/>
    <cellStyle name="20% - 强调文字颜色 2 2 2 7" xfId="148"/>
    <cellStyle name="20% - 强调文字颜色 2 2 3" xfId="149"/>
    <cellStyle name="20% - 强调文字颜色 2 2 3 2" xfId="150"/>
    <cellStyle name="20% - 强调文字颜色 2 2 3 2 2" xfId="151"/>
    <cellStyle name="20% - 强调文字颜色 2 2 3 3" xfId="152"/>
    <cellStyle name="20% - 强调文字颜色 2 2 3 3 2" xfId="153"/>
    <cellStyle name="20% - 强调文字颜色 2 2 3 4" xfId="154"/>
    <cellStyle name="20% - 强调文字颜色 2 2 3 4 2" xfId="155"/>
    <cellStyle name="20% - 强调文字颜色 2 2 3 5" xfId="156"/>
    <cellStyle name="20% - 强调文字颜色 2 2 4" xfId="157"/>
    <cellStyle name="20% - 强调文字颜色 2 2 4 2" xfId="158"/>
    <cellStyle name="20% - 强调文字颜色 2 2 4 2 2" xfId="159"/>
    <cellStyle name="20% - 强调文字颜色 2 2 4 3" xfId="160"/>
    <cellStyle name="20% - 强调文字颜色 2 2 5" xfId="161"/>
    <cellStyle name="20% - 强调文字颜色 2 2 5 2" xfId="162"/>
    <cellStyle name="20% - 强调文字颜色 2 2 6" xfId="163"/>
    <cellStyle name="20% - 强调文字颜色 2 2 6 2" xfId="164"/>
    <cellStyle name="20% - 强调文字颜色 2 2 7" xfId="165"/>
    <cellStyle name="20% - 强调文字颜色 2 3" xfId="166"/>
    <cellStyle name="20% - 强调文字颜色 2 3 2" xfId="167"/>
    <cellStyle name="20% - 强调文字颜色 2 3 2 2" xfId="168"/>
    <cellStyle name="20% - 强调文字颜色 2 3 2 2 2" xfId="169"/>
    <cellStyle name="20% - 强调文字颜色 2 3 2 3" xfId="170"/>
    <cellStyle name="20% - 强调文字颜色 2 3 2 3 2" xfId="171"/>
    <cellStyle name="20% - 强调文字颜色 2 3 2 4" xfId="172"/>
    <cellStyle name="20% - 强调文字颜色 2 3 2 4 2" xfId="173"/>
    <cellStyle name="20% - 强调文字颜色 2 3 2 5" xfId="174"/>
    <cellStyle name="20% - 强调文字颜色 2 3 3" xfId="175"/>
    <cellStyle name="20% - 强调文字颜色 2 3 3 2" xfId="176"/>
    <cellStyle name="20% - 强调文字颜色 2 3 3 2 2" xfId="177"/>
    <cellStyle name="20% - 强调文字颜色 2 3 3 3" xfId="178"/>
    <cellStyle name="20% - 强调文字颜色 2 3 3 3 2" xfId="179"/>
    <cellStyle name="20% - 强调文字颜色 2 3 3 4" xfId="180"/>
    <cellStyle name="20% - 强调文字颜色 2 3 3 4 2" xfId="181"/>
    <cellStyle name="20% - 强调文字颜色 2 3 3 5" xfId="182"/>
    <cellStyle name="20% - 强调文字颜色 2 3 4" xfId="183"/>
    <cellStyle name="20% - 强调文字颜色 2 3 4 2" xfId="184"/>
    <cellStyle name="20% - 强调文字颜色 2 3 5" xfId="185"/>
    <cellStyle name="20% - 强调文字颜色 2 4" xfId="186"/>
    <cellStyle name="20% - 强调文字颜色 2 4 2" xfId="187"/>
    <cellStyle name="20% - 强调文字颜色 2 4 2 2" xfId="188"/>
    <cellStyle name="20% - 强调文字颜色 2 4 2 2 2" xfId="189"/>
    <cellStyle name="20% - 强调文字颜色 2 4 2 3" xfId="190"/>
    <cellStyle name="20% - 强调文字颜色 2 4 2 3 2" xfId="191"/>
    <cellStyle name="20% - 强调文字颜色 2 4 2 4" xfId="192"/>
    <cellStyle name="20% - 强调文字颜色 2 4 2 4 2" xfId="193"/>
    <cellStyle name="20% - 强调文字颜色 2 4 2 5" xfId="194"/>
    <cellStyle name="20% - 强调文字颜色 2 4 3" xfId="195"/>
    <cellStyle name="20% - 强调文字颜色 2 4 3 2" xfId="196"/>
    <cellStyle name="20% - 强调文字颜色 2 4 3 2 2" xfId="197"/>
    <cellStyle name="20% - 强调文字颜色 2 4 3 3" xfId="198"/>
    <cellStyle name="20% - 强调文字颜色 2 4 3 3 2" xfId="199"/>
    <cellStyle name="20% - 强调文字颜色 2 4 3 4" xfId="200"/>
    <cellStyle name="20% - 强调文字颜色 2 4 3 4 2" xfId="201"/>
    <cellStyle name="20% - 强调文字颜色 2 4 3 5" xfId="202"/>
    <cellStyle name="20% - 强调文字颜色 2 4 4" xfId="203"/>
    <cellStyle name="20% - 强调文字颜色 2 4 4 2" xfId="204"/>
    <cellStyle name="20% - 强调文字颜色 2 4 5" xfId="205"/>
    <cellStyle name="20% - 强调文字颜色 2 5" xfId="206"/>
    <cellStyle name="20% - 强调文字颜色 2 5 2" xfId="207"/>
    <cellStyle name="20% - 强调文字颜色 2 5 2 2" xfId="208"/>
    <cellStyle name="20% - 强调文字颜色 2 5 2 2 2" xfId="209"/>
    <cellStyle name="20% - 强调文字颜色 2 5 2 3" xfId="210"/>
    <cellStyle name="20% - 强调文字颜色 2 5 2 3 2" xfId="211"/>
    <cellStyle name="20% - 强调文字颜色 2 5 2 4" xfId="212"/>
    <cellStyle name="20% - 强调文字颜色 2 5 2 4 2" xfId="213"/>
    <cellStyle name="20% - 强调文字颜色 2 5 2 5" xfId="214"/>
    <cellStyle name="20% - 强调文字颜色 2 5 3" xfId="215"/>
    <cellStyle name="20% - 强调文字颜色 2 5 3 2" xfId="216"/>
    <cellStyle name="20% - 强调文字颜色 2 5 3 2 2" xfId="217"/>
    <cellStyle name="20% - 强调文字颜色 2 5 3 3" xfId="218"/>
    <cellStyle name="20% - 强调文字颜色 2 5 3 3 2" xfId="219"/>
    <cellStyle name="20% - 强调文字颜色 2 5 3 4" xfId="220"/>
    <cellStyle name="20% - 强调文字颜色 2 5 3 4 2" xfId="221"/>
    <cellStyle name="20% - 强调文字颜色 2 5 3 5" xfId="222"/>
    <cellStyle name="20% - 强调文字颜色 2 5 4" xfId="223"/>
    <cellStyle name="20% - 强调文字颜色 2 5 4 2" xfId="224"/>
    <cellStyle name="20% - 强调文字颜色 2 5 5" xfId="225"/>
    <cellStyle name="20% - 强调文字颜色 2 6" xfId="226"/>
    <cellStyle name="20% - 强调文字颜色 2 6 2" xfId="227"/>
    <cellStyle name="20% - 强调文字颜色 2 6 2 2" xfId="228"/>
    <cellStyle name="20% - 强调文字颜色 2 6 2 2 2" xfId="229"/>
    <cellStyle name="20% - 强调文字颜色 2 6 2 3" xfId="230"/>
    <cellStyle name="20% - 强调文字颜色 2 6 3" xfId="231"/>
    <cellStyle name="20% - 强调文字颜色 2 6 3 2" xfId="232"/>
    <cellStyle name="20% - 强调文字颜色 2 6 3 2 2" xfId="233"/>
    <cellStyle name="20% - 强调文字颜色 2 6 3 3" xfId="234"/>
    <cellStyle name="20% - 强调文字颜色 2 6 4" xfId="235"/>
    <cellStyle name="20% - 强调文字颜色 2 6 4 2" xfId="236"/>
    <cellStyle name="20% - 强调文字颜色 2 6 5" xfId="237"/>
    <cellStyle name="20% - 强调文字颜色 2 6 5 2" xfId="238"/>
    <cellStyle name="20% - 强调文字颜色 2 6 6" xfId="239"/>
    <cellStyle name="20% - 强调文字颜色 2 6 6 2" xfId="240"/>
    <cellStyle name="20% - 强调文字颜色 2 6 7" xfId="241"/>
    <cellStyle name="20% - 强调文字颜色 2 7" xfId="242"/>
    <cellStyle name="20% - 强调文字颜色 2 7 2" xfId="243"/>
    <cellStyle name="20% - 强调文字颜色 2 7 2 2" xfId="244"/>
    <cellStyle name="20% - 强调文字颜色 2 7 2 2 2" xfId="245"/>
    <cellStyle name="20% - 强调文字颜色 2 7 2 2 2 2" xfId="246"/>
    <cellStyle name="20% - 强调文字颜色 2 7 2 2 3" xfId="247"/>
    <cellStyle name="20% - 强调文字颜色 2 7 2 3" xfId="248"/>
    <cellStyle name="20% - 强调文字颜色 2 7 2 3 2" xfId="249"/>
    <cellStyle name="20% - 强调文字颜色 2 7 2 4" xfId="250"/>
    <cellStyle name="20% - 强调文字颜色 2 7 3" xfId="251"/>
    <cellStyle name="20% - 强调文字颜色 2 7 3 2" xfId="252"/>
    <cellStyle name="20% - 强调文字颜色 2 7 3 2 2" xfId="253"/>
    <cellStyle name="20% - 强调文字颜色 2 7 3 3" xfId="254"/>
    <cellStyle name="20% - 强调文字颜色 2 7 4" xfId="255"/>
    <cellStyle name="20% - 强调文字颜色 2 7 4 2" xfId="256"/>
    <cellStyle name="20% - 强调文字颜色 2 7 4 2 2" xfId="257"/>
    <cellStyle name="20% - 强调文字颜色 2 7 4 3" xfId="258"/>
    <cellStyle name="20% - 强调文字颜色 2 7 5" xfId="259"/>
    <cellStyle name="20% - 强调文字颜色 2 7 5 2" xfId="260"/>
    <cellStyle name="20% - 强调文字颜色 2 7 6" xfId="261"/>
    <cellStyle name="20% - 强调文字颜色 2 7 6 2" xfId="262"/>
    <cellStyle name="20% - 强调文字颜色 2 7 7" xfId="263"/>
    <cellStyle name="20% - 强调文字颜色 2 7 7 2" xfId="264"/>
    <cellStyle name="20% - 强调文字颜色 2 7 8" xfId="265"/>
    <cellStyle name="20% - 强调文字颜色 2 8" xfId="266"/>
    <cellStyle name="20% - 强调文字颜色 2 8 2" xfId="267"/>
    <cellStyle name="20% - 强调文字颜色 2 8 2 2" xfId="268"/>
    <cellStyle name="20% - 强调文字颜色 2 8 3" xfId="269"/>
    <cellStyle name="20% - 强调文字颜色 2 9" xfId="270"/>
    <cellStyle name="20% - 强调文字颜色 2 9 2" xfId="271"/>
    <cellStyle name="20% - 强调文字颜色 2 9 2 2" xfId="272"/>
    <cellStyle name="20% - 强调文字颜色 2 9 3" xfId="273"/>
    <cellStyle name="20% - 强调文字颜色 3 10" xfId="274"/>
    <cellStyle name="20% - 强调文字颜色 3 10 2" xfId="275"/>
    <cellStyle name="20% - 强调文字颜色 3 2" xfId="276"/>
    <cellStyle name="20% - 强调文字颜色 3 2 2" xfId="277"/>
    <cellStyle name="20% - 强调文字颜色 3 2 2 2" xfId="278"/>
    <cellStyle name="20% - 强调文字颜色 3 2 2 2 2" xfId="279"/>
    <cellStyle name="20% - 强调文字颜色 3 2 2 3" xfId="280"/>
    <cellStyle name="20% - 强调文字颜色 3 2 2 3 2" xfId="281"/>
    <cellStyle name="20% - 强调文字颜色 3 2 2 4" xfId="282"/>
    <cellStyle name="20% - 强调文字颜色 3 2 2 4 2" xfId="283"/>
    <cellStyle name="20% - 强调文字颜色 3 2 2 5" xfId="284"/>
    <cellStyle name="20% - 强调文字颜色 3 2 3" xfId="285"/>
    <cellStyle name="20% - 强调文字颜色 3 2 3 2" xfId="286"/>
    <cellStyle name="20% - 强调文字颜色 3 2 3 2 2" xfId="287"/>
    <cellStyle name="20% - 强调文字颜色 3 2 3 3" xfId="288"/>
    <cellStyle name="20% - 强调文字颜色 3 2 3 3 2" xfId="289"/>
    <cellStyle name="20% - 强调文字颜色 3 2 3 4" xfId="290"/>
    <cellStyle name="20% - 强调文字颜色 3 2 3 4 2" xfId="291"/>
    <cellStyle name="20% - 强调文字颜色 3 2 3 5" xfId="292"/>
    <cellStyle name="20% - 强调文字颜色 3 2 4" xfId="293"/>
    <cellStyle name="20% - 强调文字颜色 3 2 4 2" xfId="294"/>
    <cellStyle name="20% - 强调文字颜色 3 2 5" xfId="295"/>
    <cellStyle name="20% - 强调文字颜色 3 3" xfId="296"/>
    <cellStyle name="20% - 强调文字颜色 3 3 2" xfId="297"/>
    <cellStyle name="20% - 强调文字颜色 3 3 2 2" xfId="298"/>
    <cellStyle name="20% - 强调文字颜色 3 3 2 2 2" xfId="299"/>
    <cellStyle name="20% - 强调文字颜色 3 3 2 3" xfId="300"/>
    <cellStyle name="20% - 强调文字颜色 3 3 2 3 2" xfId="301"/>
    <cellStyle name="20% - 强调文字颜色 3 3 2 4" xfId="302"/>
    <cellStyle name="20% - 强调文字颜色 3 3 2 4 2" xfId="303"/>
    <cellStyle name="20% - 强调文字颜色 3 3 2 5" xfId="304"/>
    <cellStyle name="20% - 强调文字颜色 3 3 3" xfId="305"/>
    <cellStyle name="20% - 强调文字颜色 3 3 3 2" xfId="306"/>
    <cellStyle name="20% - 强调文字颜色 3 3 3 2 2" xfId="307"/>
    <cellStyle name="20% - 强调文字颜色 3 3 3 3" xfId="308"/>
    <cellStyle name="20% - 强调文字颜色 3 3 3 3 2" xfId="309"/>
    <cellStyle name="20% - 强调文字颜色 3 3 3 4" xfId="310"/>
    <cellStyle name="20% - 强调文字颜色 3 3 3 4 2" xfId="311"/>
    <cellStyle name="20% - 强调文字颜色 3 3 3 5" xfId="312"/>
    <cellStyle name="20% - 强调文字颜色 3 3 4" xfId="313"/>
    <cellStyle name="20% - 强调文字颜色 3 3 4 2" xfId="314"/>
    <cellStyle name="20% - 强调文字颜色 3 3 5" xfId="315"/>
    <cellStyle name="20% - 强调文字颜色 3 4" xfId="316"/>
    <cellStyle name="20% - 强调文字颜色 3 4 2" xfId="317"/>
    <cellStyle name="20% - 强调文字颜色 3 4 2 2" xfId="318"/>
    <cellStyle name="20% - 强调文字颜色 3 4 2 2 2" xfId="319"/>
    <cellStyle name="20% - 强调文字颜色 3 4 2 3" xfId="320"/>
    <cellStyle name="20% - 强调文字颜色 3 4 2 3 2" xfId="321"/>
    <cellStyle name="20% - 强调文字颜色 3 4 2 4" xfId="322"/>
    <cellStyle name="20% - 强调文字颜色 3 4 2 4 2" xfId="323"/>
    <cellStyle name="20% - 强调文字颜色 3 4 2 5" xfId="324"/>
    <cellStyle name="20% - 强调文字颜色 3 4 3" xfId="325"/>
    <cellStyle name="20% - 强调文字颜色 3 4 3 2" xfId="326"/>
    <cellStyle name="20% - 强调文字颜色 3 4 3 2 2" xfId="327"/>
    <cellStyle name="20% - 强调文字颜色 3 4 3 3" xfId="328"/>
    <cellStyle name="20% - 强调文字颜色 3 4 3 3 2" xfId="329"/>
    <cellStyle name="20% - 强调文字颜色 3 4 3 4" xfId="330"/>
    <cellStyle name="20% - 强调文字颜色 3 4 3 4 2" xfId="331"/>
    <cellStyle name="20% - 强调文字颜色 3 4 3 5" xfId="332"/>
    <cellStyle name="20% - 强调文字颜色 3 4 4" xfId="333"/>
    <cellStyle name="20% - 强调文字颜色 3 4 4 2" xfId="334"/>
    <cellStyle name="20% - 强调文字颜色 3 4 5" xfId="335"/>
    <cellStyle name="20% - 强调文字颜色 3 5" xfId="336"/>
    <cellStyle name="20% - 强调文字颜色 3 5 2" xfId="337"/>
    <cellStyle name="20% - 强调文字颜色 3 5 2 2" xfId="338"/>
    <cellStyle name="20% - 强调文字颜色 3 5 2 2 2" xfId="339"/>
    <cellStyle name="20% - 强调文字颜色 3 5 2 3" xfId="340"/>
    <cellStyle name="20% - 强调文字颜色 3 5 2 3 2" xfId="341"/>
    <cellStyle name="20% - 强调文字颜色 3 5 2 4" xfId="342"/>
    <cellStyle name="20% - 强调文字颜色 3 5 2 4 2" xfId="343"/>
    <cellStyle name="20% - 强调文字颜色 3 5 2 5" xfId="344"/>
    <cellStyle name="20% - 强调文字颜色 3 5 3" xfId="345"/>
    <cellStyle name="20% - 强调文字颜色 3 5 3 2" xfId="346"/>
    <cellStyle name="20% - 强调文字颜色 3 5 3 2 2" xfId="347"/>
    <cellStyle name="20% - 强调文字颜色 3 5 3 3" xfId="348"/>
    <cellStyle name="20% - 强调文字颜色 3 5 3 3 2" xfId="349"/>
    <cellStyle name="20% - 强调文字颜色 3 5 3 4" xfId="350"/>
    <cellStyle name="20% - 强调文字颜色 3 5 3 4 2" xfId="351"/>
    <cellStyle name="20% - 强调文字颜色 3 5 3 5" xfId="352"/>
    <cellStyle name="20% - 强调文字颜色 3 5 4" xfId="353"/>
    <cellStyle name="20% - 强调文字颜色 3 5 4 2" xfId="354"/>
    <cellStyle name="20% - 强调文字颜色 3 5 5" xfId="355"/>
    <cellStyle name="20% - 强调文字颜色 3 6" xfId="356"/>
    <cellStyle name="20% - 强调文字颜色 3 6 2" xfId="357"/>
    <cellStyle name="20% - 强调文字颜色 3 6 2 2" xfId="358"/>
    <cellStyle name="20% - 强调文字颜色 3 6 2 2 2" xfId="359"/>
    <cellStyle name="20% - 强调文字颜色 3 6 2 2 2 2" xfId="360"/>
    <cellStyle name="20% - 强调文字颜色 3 6 2 2 3" xfId="361"/>
    <cellStyle name="20% - 强调文字颜色 3 6 2 3" xfId="362"/>
    <cellStyle name="20% - 强调文字颜色 3 6 2 3 2" xfId="363"/>
    <cellStyle name="20% - 强调文字颜色 3 6 2 4" xfId="364"/>
    <cellStyle name="20% - 强调文字颜色 3 6 3" xfId="365"/>
    <cellStyle name="20% - 强调文字颜色 3 6 3 2" xfId="366"/>
    <cellStyle name="20% - 强调文字颜色 3 6 3 2 2" xfId="367"/>
    <cellStyle name="20% - 强调文字颜色 3 6 3 3" xfId="368"/>
    <cellStyle name="20% - 强调文字颜色 3 6 4" xfId="369"/>
    <cellStyle name="20% - 强调文字颜色 3 6 4 2" xfId="370"/>
    <cellStyle name="20% - 强调文字颜色 3 6 4 2 2" xfId="371"/>
    <cellStyle name="20% - 强调文字颜色 3 6 4 3" xfId="372"/>
    <cellStyle name="20% - 强调文字颜色 3 6 5" xfId="373"/>
    <cellStyle name="20% - 强调文字颜色 3 6 5 2" xfId="374"/>
    <cellStyle name="20% - 强调文字颜色 3 6 6" xfId="375"/>
    <cellStyle name="20% - 强调文字颜色 3 6 6 2" xfId="376"/>
    <cellStyle name="20% - 强调文字颜色 3 6 7" xfId="377"/>
    <cellStyle name="20% - 强调文字颜色 3 6 7 2" xfId="378"/>
    <cellStyle name="20% - 强调文字颜色 3 6 8" xfId="379"/>
    <cellStyle name="20% - 强调文字颜色 3 7" xfId="380"/>
    <cellStyle name="20% - 强调文字颜色 3 7 2" xfId="381"/>
    <cellStyle name="20% - 强调文字颜色 3 7 2 2" xfId="382"/>
    <cellStyle name="20% - 强调文字颜色 3 7 3" xfId="383"/>
    <cellStyle name="20% - 强调文字颜色 3 7 3 2" xfId="384"/>
    <cellStyle name="20% - 强调文字颜色 3 7 4" xfId="385"/>
    <cellStyle name="20% - 强调文字颜色 3 7 4 2" xfId="386"/>
    <cellStyle name="20% - 强调文字颜色 3 7 5" xfId="387"/>
    <cellStyle name="20% - 强调文字颜色 3 8" xfId="388"/>
    <cellStyle name="20% - 强调文字颜色 3 8 2" xfId="389"/>
    <cellStyle name="20% - 强调文字颜色 3 8 2 2" xfId="390"/>
    <cellStyle name="20% - 强调文字颜色 3 8 3" xfId="391"/>
    <cellStyle name="20% - 强调文字颜色 3 9" xfId="392"/>
    <cellStyle name="20% - 强调文字颜色 3 9 2" xfId="393"/>
    <cellStyle name="20% - 强调文字颜色 3 9 2 2" xfId="394"/>
    <cellStyle name="20% - 强调文字颜色 3 9 3" xfId="395"/>
    <cellStyle name="20% - 强调文字颜色 4 10" xfId="396"/>
    <cellStyle name="20% - 强调文字颜色 4 10 2" xfId="397"/>
    <cellStyle name="20% - 强调文字颜色 4 2" xfId="398"/>
    <cellStyle name="20% - 强调文字颜色 4 2 2" xfId="399"/>
    <cellStyle name="20% - 强调文字颜色 4 2 2 2" xfId="400"/>
    <cellStyle name="20% - 强调文字颜色 4 2 2 2 2" xfId="401"/>
    <cellStyle name="20% - 强调文字颜色 4 2 2 3" xfId="402"/>
    <cellStyle name="20% - 强调文字颜色 4 2 2 3 2" xfId="403"/>
    <cellStyle name="20% - 强调文字颜色 4 2 2 4" xfId="404"/>
    <cellStyle name="20% - 强调文字颜色 4 2 2 4 2" xfId="405"/>
    <cellStyle name="20% - 强调文字颜色 4 2 2 5" xfId="406"/>
    <cellStyle name="20% - 强调文字颜色 4 2 3" xfId="407"/>
    <cellStyle name="20% - 强调文字颜色 4 2 3 2" xfId="408"/>
    <cellStyle name="20% - 强调文字颜色 4 2 3 2 2" xfId="409"/>
    <cellStyle name="20% - 强调文字颜色 4 2 3 3" xfId="410"/>
    <cellStyle name="20% - 强调文字颜色 4 2 3 3 2" xfId="411"/>
    <cellStyle name="20% - 强调文字颜色 4 2 3 4" xfId="412"/>
    <cellStyle name="20% - 强调文字颜色 4 2 3 4 2" xfId="413"/>
    <cellStyle name="20% - 强调文字颜色 4 2 3 5" xfId="414"/>
    <cellStyle name="20% - 强调文字颜色 4 2 4" xfId="415"/>
    <cellStyle name="20% - 强调文字颜色 4 2 4 2" xfId="416"/>
    <cellStyle name="20% - 强调文字颜色 4 2 5" xfId="417"/>
    <cellStyle name="20% - 强调文字颜色 4 3" xfId="418"/>
    <cellStyle name="20% - 强调文字颜色 4 3 2" xfId="419"/>
    <cellStyle name="20% - 强调文字颜色 4 3 2 2" xfId="420"/>
    <cellStyle name="20% - 强调文字颜色 4 3 2 2 2" xfId="421"/>
    <cellStyle name="20% - 强调文字颜色 4 3 2 3" xfId="422"/>
    <cellStyle name="20% - 强调文字颜色 4 3 2 3 2" xfId="423"/>
    <cellStyle name="20% - 强调文字颜色 4 3 2 4" xfId="424"/>
    <cellStyle name="20% - 强调文字颜色 4 3 2 4 2" xfId="425"/>
    <cellStyle name="20% - 强调文字颜色 4 3 2 5" xfId="426"/>
    <cellStyle name="20% - 强调文字颜色 4 3 3" xfId="427"/>
    <cellStyle name="20% - 强调文字颜色 4 3 3 2" xfId="428"/>
    <cellStyle name="20% - 强调文字颜色 4 3 3 2 2" xfId="429"/>
    <cellStyle name="20% - 强调文字颜色 4 3 3 3" xfId="430"/>
    <cellStyle name="20% - 强调文字颜色 4 3 3 3 2" xfId="431"/>
    <cellStyle name="20% - 强调文字颜色 4 3 3 4" xfId="432"/>
    <cellStyle name="20% - 强调文字颜色 4 3 3 4 2" xfId="433"/>
    <cellStyle name="20% - 强调文字颜色 4 3 3 5" xfId="434"/>
    <cellStyle name="20% - 强调文字颜色 4 3 4" xfId="435"/>
    <cellStyle name="20% - 强调文字颜色 4 3 4 2" xfId="436"/>
    <cellStyle name="20% - 强调文字颜色 4 3 5" xfId="437"/>
    <cellStyle name="20% - 强调文字颜色 4 4" xfId="438"/>
    <cellStyle name="20% - 强调文字颜色 4 4 2" xfId="439"/>
    <cellStyle name="20% - 强调文字颜色 4 4 2 2" xfId="440"/>
    <cellStyle name="20% - 强调文字颜色 4 4 2 2 2" xfId="441"/>
    <cellStyle name="20% - 强调文字颜色 4 4 2 3" xfId="442"/>
    <cellStyle name="20% - 强调文字颜色 4 4 2 3 2" xfId="443"/>
    <cellStyle name="20% - 强调文字颜色 4 4 2 4" xfId="444"/>
    <cellStyle name="20% - 强调文字颜色 4 4 2 4 2" xfId="445"/>
    <cellStyle name="20% - 强调文字颜色 4 4 2 5" xfId="446"/>
    <cellStyle name="20% - 强调文字颜色 4 4 3" xfId="447"/>
    <cellStyle name="20% - 强调文字颜色 4 4 3 2" xfId="448"/>
    <cellStyle name="20% - 强调文字颜色 4 4 3 2 2" xfId="449"/>
    <cellStyle name="20% - 强调文字颜色 4 4 3 3" xfId="450"/>
    <cellStyle name="20% - 强调文字颜色 4 4 3 3 2" xfId="451"/>
    <cellStyle name="20% - 强调文字颜色 4 4 3 4" xfId="452"/>
    <cellStyle name="20% - 强调文字颜色 4 4 3 4 2" xfId="453"/>
    <cellStyle name="20% - 强调文字颜色 4 4 3 5" xfId="454"/>
    <cellStyle name="20% - 强调文字颜色 4 4 4" xfId="455"/>
    <cellStyle name="20% - 强调文字颜色 4 4 4 2" xfId="456"/>
    <cellStyle name="20% - 强调文字颜色 4 4 5" xfId="457"/>
    <cellStyle name="20% - 强调文字颜色 4 5" xfId="458"/>
    <cellStyle name="20% - 强调文字颜色 4 5 2" xfId="459"/>
    <cellStyle name="20% - 强调文字颜色 4 5 2 2" xfId="460"/>
    <cellStyle name="20% - 强调文字颜色 4 5 2 2 2" xfId="461"/>
    <cellStyle name="20% - 强调文字颜色 4 5 2 3" xfId="462"/>
    <cellStyle name="20% - 强调文字颜色 4 5 2 3 2" xfId="463"/>
    <cellStyle name="20% - 强调文字颜色 4 5 2 4" xfId="464"/>
    <cellStyle name="20% - 强调文字颜色 4 5 2 4 2" xfId="465"/>
    <cellStyle name="20% - 强调文字颜色 4 5 2 5" xfId="466"/>
    <cellStyle name="20% - 强调文字颜色 4 5 3" xfId="467"/>
    <cellStyle name="20% - 强调文字颜色 4 5 3 2" xfId="468"/>
    <cellStyle name="20% - 强调文字颜色 4 5 3 2 2" xfId="469"/>
    <cellStyle name="20% - 强调文字颜色 4 5 3 3" xfId="470"/>
    <cellStyle name="20% - 强调文字颜色 4 5 3 3 2" xfId="471"/>
    <cellStyle name="20% - 强调文字颜色 4 5 3 4" xfId="472"/>
    <cellStyle name="20% - 强调文字颜色 4 5 3 4 2" xfId="473"/>
    <cellStyle name="20% - 强调文字颜色 4 5 3 5" xfId="474"/>
    <cellStyle name="20% - 强调文字颜色 4 5 4" xfId="475"/>
    <cellStyle name="20% - 强调文字颜色 4 5 4 2" xfId="476"/>
    <cellStyle name="20% - 强调文字颜色 4 5 5" xfId="477"/>
    <cellStyle name="20% - 强调文字颜色 4 6" xfId="478"/>
    <cellStyle name="20% - 强调文字颜色 4 6 2" xfId="479"/>
    <cellStyle name="20% - 强调文字颜色 4 6 2 2" xfId="480"/>
    <cellStyle name="20% - 强调文字颜色 4 6 2 2 2" xfId="481"/>
    <cellStyle name="20% - 强调文字颜色 4 6 2 2 2 2" xfId="482"/>
    <cellStyle name="20% - 强调文字颜色 4 6 2 2 3" xfId="483"/>
    <cellStyle name="20% - 强调文字颜色 4 6 2 3" xfId="484"/>
    <cellStyle name="20% - 强调文字颜色 4 6 2 3 2" xfId="485"/>
    <cellStyle name="20% - 强调文字颜色 4 6 2 4" xfId="486"/>
    <cellStyle name="20% - 强调文字颜色 4 6 3" xfId="487"/>
    <cellStyle name="20% - 强调文字颜色 4 6 3 2" xfId="488"/>
    <cellStyle name="20% - 强调文字颜色 4 6 3 2 2" xfId="489"/>
    <cellStyle name="20% - 强调文字颜色 4 6 3 3" xfId="490"/>
    <cellStyle name="20% - 强调文字颜色 4 6 4" xfId="491"/>
    <cellStyle name="20% - 强调文字颜色 4 6 4 2" xfId="492"/>
    <cellStyle name="20% - 强调文字颜色 4 6 4 2 2" xfId="493"/>
    <cellStyle name="20% - 强调文字颜色 4 6 4 3" xfId="494"/>
    <cellStyle name="20% - 强调文字颜色 4 6 5" xfId="495"/>
    <cellStyle name="20% - 强调文字颜色 4 6 5 2" xfId="496"/>
    <cellStyle name="20% - 强调文字颜色 4 6 6" xfId="497"/>
    <cellStyle name="20% - 强调文字颜色 4 6 6 2" xfId="498"/>
    <cellStyle name="20% - 强调文字颜色 4 6 7" xfId="499"/>
    <cellStyle name="20% - 强调文字颜色 4 6 7 2" xfId="500"/>
    <cellStyle name="20% - 强调文字颜色 4 6 8" xfId="501"/>
    <cellStyle name="20% - 强调文字颜色 4 7" xfId="502"/>
    <cellStyle name="20% - 强调文字颜色 4 7 2" xfId="503"/>
    <cellStyle name="20% - 强调文字颜色 4 7 2 2" xfId="504"/>
    <cellStyle name="20% - 强调文字颜色 4 7 3" xfId="505"/>
    <cellStyle name="20% - 强调文字颜色 4 7 3 2" xfId="506"/>
    <cellStyle name="20% - 强调文字颜色 4 7 4" xfId="507"/>
    <cellStyle name="20% - 强调文字颜色 4 7 4 2" xfId="508"/>
    <cellStyle name="20% - 强调文字颜色 4 7 5" xfId="509"/>
    <cellStyle name="20% - 强调文字颜色 4 8" xfId="510"/>
    <cellStyle name="20% - 强调文字颜色 4 8 2" xfId="511"/>
    <cellStyle name="20% - 强调文字颜色 4 8 2 2" xfId="512"/>
    <cellStyle name="20% - 强调文字颜色 4 8 3" xfId="513"/>
    <cellStyle name="20% - 强调文字颜色 4 9" xfId="514"/>
    <cellStyle name="20% - 强调文字颜色 4 9 2" xfId="515"/>
    <cellStyle name="20% - 强调文字颜色 4 9 2 2" xfId="516"/>
    <cellStyle name="20% - 强调文字颜色 4 9 3" xfId="517"/>
    <cellStyle name="20% - 强调文字颜色 5 10" xfId="518"/>
    <cellStyle name="20% - 强调文字颜色 5 10 2" xfId="519"/>
    <cellStyle name="20% - 强调文字颜色 5 2" xfId="520"/>
    <cellStyle name="20% - 强调文字颜色 5 2 2" xfId="521"/>
    <cellStyle name="20% - 强调文字颜色 5 2 2 2" xfId="522"/>
    <cellStyle name="20% - 强调文字颜色 5 2 2 2 2" xfId="523"/>
    <cellStyle name="20% - 强调文字颜色 5 2 2 3" xfId="524"/>
    <cellStyle name="20% - 强调文字颜色 5 2 2 3 2" xfId="525"/>
    <cellStyle name="20% - 强调文字颜色 5 2 2 4" xfId="526"/>
    <cellStyle name="20% - 强调文字颜色 5 2 2 4 2" xfId="527"/>
    <cellStyle name="20% - 强调文字颜色 5 2 2 5" xfId="528"/>
    <cellStyle name="20% - 强调文字颜色 5 2 3" xfId="529"/>
    <cellStyle name="20% - 强调文字颜色 5 2 3 2" xfId="530"/>
    <cellStyle name="20% - 强调文字颜色 5 2 3 2 2" xfId="531"/>
    <cellStyle name="20% - 强调文字颜色 5 2 3 3" xfId="532"/>
    <cellStyle name="20% - 强调文字颜色 5 2 3 3 2" xfId="533"/>
    <cellStyle name="20% - 强调文字颜色 5 2 3 4" xfId="534"/>
    <cellStyle name="20% - 强调文字颜色 5 2 3 4 2" xfId="535"/>
    <cellStyle name="20% - 强调文字颜色 5 2 3 5" xfId="536"/>
    <cellStyle name="20% - 强调文字颜色 5 2 4" xfId="537"/>
    <cellStyle name="20% - 强调文字颜色 5 2 4 2" xfId="538"/>
    <cellStyle name="20% - 强调文字颜色 5 2 5" xfId="539"/>
    <cellStyle name="20% - 强调文字颜色 5 3" xfId="540"/>
    <cellStyle name="20% - 强调文字颜色 5 3 2" xfId="541"/>
    <cellStyle name="20% - 强调文字颜色 5 3 2 2" xfId="542"/>
    <cellStyle name="20% - 强调文字颜色 5 3 2 2 2" xfId="543"/>
    <cellStyle name="20% - 强调文字颜色 5 3 2 3" xfId="544"/>
    <cellStyle name="20% - 强调文字颜色 5 3 2 3 2" xfId="545"/>
    <cellStyle name="20% - 强调文字颜色 5 3 2 4" xfId="546"/>
    <cellStyle name="20% - 强调文字颜色 5 3 2 4 2" xfId="547"/>
    <cellStyle name="20% - 强调文字颜色 5 3 2 5" xfId="548"/>
    <cellStyle name="20% - 强调文字颜色 5 3 3" xfId="549"/>
    <cellStyle name="20% - 强调文字颜色 5 3 3 2" xfId="550"/>
    <cellStyle name="20% - 强调文字颜色 5 3 3 2 2" xfId="551"/>
    <cellStyle name="20% - 强调文字颜色 5 3 3 3" xfId="552"/>
    <cellStyle name="20% - 强调文字颜色 5 3 3 3 2" xfId="553"/>
    <cellStyle name="20% - 强调文字颜色 5 3 3 4" xfId="554"/>
    <cellStyle name="20% - 强调文字颜色 5 3 3 4 2" xfId="555"/>
    <cellStyle name="20% - 强调文字颜色 5 3 3 5" xfId="556"/>
    <cellStyle name="20% - 强调文字颜色 5 3 4" xfId="557"/>
    <cellStyle name="20% - 强调文字颜色 5 3 4 2" xfId="558"/>
    <cellStyle name="20% - 强调文字颜色 5 3 5" xfId="559"/>
    <cellStyle name="20% - 强调文字颜色 5 4" xfId="560"/>
    <cellStyle name="20% - 强调文字颜色 5 4 2" xfId="561"/>
    <cellStyle name="20% - 强调文字颜色 5 4 2 2" xfId="562"/>
    <cellStyle name="20% - 强调文字颜色 5 4 2 2 2" xfId="563"/>
    <cellStyle name="20% - 强调文字颜色 5 4 2 3" xfId="564"/>
    <cellStyle name="20% - 强调文字颜色 5 4 2 3 2" xfId="565"/>
    <cellStyle name="20% - 强调文字颜色 5 4 2 4" xfId="566"/>
    <cellStyle name="20% - 强调文字颜色 5 4 2 4 2" xfId="567"/>
    <cellStyle name="20% - 强调文字颜色 5 4 2 5" xfId="568"/>
    <cellStyle name="20% - 强调文字颜色 5 4 3" xfId="569"/>
    <cellStyle name="20% - 强调文字颜色 5 4 3 2" xfId="570"/>
    <cellStyle name="20% - 强调文字颜色 5 4 3 2 2" xfId="571"/>
    <cellStyle name="20% - 强调文字颜色 5 4 3 3" xfId="572"/>
    <cellStyle name="20% - 强调文字颜色 5 4 3 3 2" xfId="573"/>
    <cellStyle name="20% - 强调文字颜色 5 4 3 4" xfId="574"/>
    <cellStyle name="20% - 强调文字颜色 5 4 3 4 2" xfId="575"/>
    <cellStyle name="20% - 强调文字颜色 5 4 3 5" xfId="576"/>
    <cellStyle name="20% - 强调文字颜色 5 4 4" xfId="577"/>
    <cellStyle name="20% - 强调文字颜色 5 4 4 2" xfId="578"/>
    <cellStyle name="20% - 强调文字颜色 5 4 5" xfId="579"/>
    <cellStyle name="20% - 强调文字颜色 5 5" xfId="580"/>
    <cellStyle name="20% - 强调文字颜色 5 5 2" xfId="581"/>
    <cellStyle name="20% - 强调文字颜色 5 5 2 2" xfId="582"/>
    <cellStyle name="20% - 强调文字颜色 5 5 2 2 2" xfId="583"/>
    <cellStyle name="20% - 强调文字颜色 5 5 2 3" xfId="584"/>
    <cellStyle name="20% - 强调文字颜色 5 5 2 3 2" xfId="585"/>
    <cellStyle name="20% - 强调文字颜色 5 5 2 4" xfId="586"/>
    <cellStyle name="20% - 强调文字颜色 5 5 2 4 2" xfId="587"/>
    <cellStyle name="20% - 强调文字颜色 5 5 2 5" xfId="588"/>
    <cellStyle name="20% - 强调文字颜色 5 5 3" xfId="589"/>
    <cellStyle name="20% - 强调文字颜色 5 5 3 2" xfId="590"/>
    <cellStyle name="20% - 强调文字颜色 5 5 3 2 2" xfId="591"/>
    <cellStyle name="20% - 强调文字颜色 5 5 3 3" xfId="592"/>
    <cellStyle name="20% - 强调文字颜色 5 5 3 3 2" xfId="593"/>
    <cellStyle name="20% - 强调文字颜色 5 5 3 4" xfId="594"/>
    <cellStyle name="20% - 强调文字颜色 5 5 3 4 2" xfId="595"/>
    <cellStyle name="20% - 强调文字颜色 5 5 3 5" xfId="596"/>
    <cellStyle name="20% - 强调文字颜色 5 5 4" xfId="597"/>
    <cellStyle name="20% - 强调文字颜色 5 5 4 2" xfId="598"/>
    <cellStyle name="20% - 强调文字颜色 5 5 5" xfId="599"/>
    <cellStyle name="20% - 强调文字颜色 5 6" xfId="600"/>
    <cellStyle name="20% - 强调文字颜色 5 6 2" xfId="601"/>
    <cellStyle name="20% - 强调文字颜色 5 6 2 2" xfId="602"/>
    <cellStyle name="20% - 强调文字颜色 5 6 2 2 2" xfId="603"/>
    <cellStyle name="20% - 强调文字颜色 5 6 2 2 2 2" xfId="604"/>
    <cellStyle name="20% - 强调文字颜色 5 6 2 2 3" xfId="605"/>
    <cellStyle name="20% - 强调文字颜色 5 6 2 3" xfId="606"/>
    <cellStyle name="20% - 强调文字颜色 5 6 2 3 2" xfId="607"/>
    <cellStyle name="20% - 强调文字颜色 5 6 2 4" xfId="608"/>
    <cellStyle name="20% - 强调文字颜色 5 6 3" xfId="609"/>
    <cellStyle name="20% - 强调文字颜色 5 6 3 2" xfId="610"/>
    <cellStyle name="20% - 强调文字颜色 5 6 3 2 2" xfId="611"/>
    <cellStyle name="20% - 强调文字颜色 5 6 3 3" xfId="612"/>
    <cellStyle name="20% - 强调文字颜色 5 6 4" xfId="613"/>
    <cellStyle name="20% - 强调文字颜色 5 6 4 2" xfId="614"/>
    <cellStyle name="20% - 强调文字颜色 5 6 4 2 2" xfId="615"/>
    <cellStyle name="20% - 强调文字颜色 5 6 4 3" xfId="616"/>
    <cellStyle name="20% - 强调文字颜色 5 6 5" xfId="617"/>
    <cellStyle name="20% - 强调文字颜色 5 6 5 2" xfId="618"/>
    <cellStyle name="20% - 强调文字颜色 5 6 6" xfId="619"/>
    <cellStyle name="20% - 强调文字颜色 5 6 6 2" xfId="620"/>
    <cellStyle name="20% - 强调文字颜色 5 6 7" xfId="621"/>
    <cellStyle name="20% - 强调文字颜色 5 6 7 2" xfId="622"/>
    <cellStyle name="20% - 强调文字颜色 5 6 8" xfId="623"/>
    <cellStyle name="20% - 强调文字颜色 5 7" xfId="624"/>
    <cellStyle name="20% - 强调文字颜色 5 7 2" xfId="625"/>
    <cellStyle name="20% - 强调文字颜色 5 7 2 2" xfId="626"/>
    <cellStyle name="20% - 强调文字颜色 5 7 3" xfId="627"/>
    <cellStyle name="20% - 强调文字颜色 5 7 3 2" xfId="628"/>
    <cellStyle name="20% - 强调文字颜色 5 7 4" xfId="629"/>
    <cellStyle name="20% - 强调文字颜色 5 7 4 2" xfId="630"/>
    <cellStyle name="20% - 强调文字颜色 5 7 5" xfId="631"/>
    <cellStyle name="20% - 强调文字颜色 5 8" xfId="632"/>
    <cellStyle name="20% - 强调文字颜色 5 8 2" xfId="633"/>
    <cellStyle name="20% - 强调文字颜色 5 8 2 2" xfId="634"/>
    <cellStyle name="20% - 强调文字颜色 5 8 3" xfId="635"/>
    <cellStyle name="20% - 强调文字颜色 5 9" xfId="636"/>
    <cellStyle name="20% - 强调文字颜色 5 9 2" xfId="637"/>
    <cellStyle name="20% - 强调文字颜色 5 9 2 2" xfId="638"/>
    <cellStyle name="20% - 强调文字颜色 5 9 3" xfId="639"/>
    <cellStyle name="20% - 强调文字颜色 6 10" xfId="640"/>
    <cellStyle name="20% - 强调文字颜色 6 10 2" xfId="641"/>
    <cellStyle name="20% - 强调文字颜色 6 2" xfId="642"/>
    <cellStyle name="20% - 强调文字颜色 6 2 2" xfId="643"/>
    <cellStyle name="20% - 强调文字颜色 6 2 2 2" xfId="644"/>
    <cellStyle name="20% - 强调文字颜色 6 2 2 2 2" xfId="645"/>
    <cellStyle name="20% - 强调文字颜色 6 2 2 3" xfId="646"/>
    <cellStyle name="20% - 强调文字颜色 6 2 2 3 2" xfId="647"/>
    <cellStyle name="20% - 强调文字颜色 6 2 2 4" xfId="648"/>
    <cellStyle name="20% - 强调文字颜色 6 2 2 4 2" xfId="649"/>
    <cellStyle name="20% - 强调文字颜色 6 2 2 5" xfId="650"/>
    <cellStyle name="20% - 强调文字颜色 6 2 3" xfId="651"/>
    <cellStyle name="20% - 强调文字颜色 6 2 3 2" xfId="652"/>
    <cellStyle name="20% - 强调文字颜色 6 2 3 2 2" xfId="653"/>
    <cellStyle name="20% - 强调文字颜色 6 2 3 3" xfId="654"/>
    <cellStyle name="20% - 强调文字颜色 6 2 3 3 2" xfId="655"/>
    <cellStyle name="20% - 强调文字颜色 6 2 3 4" xfId="656"/>
    <cellStyle name="20% - 强调文字颜色 6 2 3 4 2" xfId="657"/>
    <cellStyle name="20% - 强调文字颜色 6 2 3 5" xfId="658"/>
    <cellStyle name="20% - 强调文字颜色 6 2 4" xfId="659"/>
    <cellStyle name="20% - 强调文字颜色 6 2 4 2" xfId="660"/>
    <cellStyle name="20% - 强调文字颜色 6 2 5" xfId="661"/>
    <cellStyle name="20% - 强调文字颜色 6 3" xfId="662"/>
    <cellStyle name="20% - 强调文字颜色 6 3 2" xfId="663"/>
    <cellStyle name="20% - 强调文字颜色 6 3 2 2" xfId="664"/>
    <cellStyle name="20% - 强调文字颜色 6 3 2 2 2" xfId="665"/>
    <cellStyle name="20% - 强调文字颜色 6 3 2 3" xfId="666"/>
    <cellStyle name="20% - 强调文字颜色 6 3 2 3 2" xfId="667"/>
    <cellStyle name="20% - 强调文字颜色 6 3 2 4" xfId="668"/>
    <cellStyle name="20% - 强调文字颜色 6 3 2 4 2" xfId="669"/>
    <cellStyle name="20% - 强调文字颜色 6 3 2 5" xfId="670"/>
    <cellStyle name="20% - 强调文字颜色 6 3 3" xfId="671"/>
    <cellStyle name="20% - 强调文字颜色 6 3 3 2" xfId="672"/>
    <cellStyle name="20% - 强调文字颜色 6 3 3 2 2" xfId="673"/>
    <cellStyle name="20% - 强调文字颜色 6 3 3 3" xfId="674"/>
    <cellStyle name="20% - 强调文字颜色 6 3 3 3 2" xfId="675"/>
    <cellStyle name="20% - 强调文字颜色 6 3 3 4" xfId="676"/>
    <cellStyle name="20% - 强调文字颜色 6 3 3 4 2" xfId="677"/>
    <cellStyle name="20% - 强调文字颜色 6 3 3 5" xfId="678"/>
    <cellStyle name="20% - 强调文字颜色 6 3 4" xfId="679"/>
    <cellStyle name="20% - 强调文字颜色 6 3 4 2" xfId="680"/>
    <cellStyle name="20% - 强调文字颜色 6 3 5" xfId="681"/>
    <cellStyle name="20% - 强调文字颜色 6 4" xfId="682"/>
    <cellStyle name="20% - 强调文字颜色 6 4 2" xfId="683"/>
    <cellStyle name="20% - 强调文字颜色 6 4 2 2" xfId="684"/>
    <cellStyle name="20% - 强调文字颜色 6 4 2 2 2" xfId="685"/>
    <cellStyle name="20% - 强调文字颜色 6 4 2 3" xfId="686"/>
    <cellStyle name="20% - 强调文字颜色 6 4 2 3 2" xfId="687"/>
    <cellStyle name="20% - 强调文字颜色 6 4 2 4" xfId="688"/>
    <cellStyle name="20% - 强调文字颜色 6 4 2 4 2" xfId="689"/>
    <cellStyle name="20% - 强调文字颜色 6 4 2 5" xfId="690"/>
    <cellStyle name="20% - 强调文字颜色 6 4 3" xfId="691"/>
    <cellStyle name="20% - 强调文字颜色 6 4 3 2" xfId="692"/>
    <cellStyle name="20% - 强调文字颜色 6 4 3 2 2" xfId="693"/>
    <cellStyle name="20% - 强调文字颜色 6 4 3 3" xfId="694"/>
    <cellStyle name="20% - 强调文字颜色 6 4 3 3 2" xfId="695"/>
    <cellStyle name="20% - 强调文字颜色 6 4 3 4" xfId="696"/>
    <cellStyle name="20% - 强调文字颜色 6 4 3 4 2" xfId="697"/>
    <cellStyle name="20% - 强调文字颜色 6 4 3 5" xfId="698"/>
    <cellStyle name="20% - 强调文字颜色 6 4 4" xfId="699"/>
    <cellStyle name="20% - 强调文字颜色 6 4 4 2" xfId="700"/>
    <cellStyle name="20% - 强调文字颜色 6 4 5" xfId="701"/>
    <cellStyle name="20% - 强调文字颜色 6 5" xfId="702"/>
    <cellStyle name="20% - 强调文字颜色 6 5 2" xfId="703"/>
    <cellStyle name="20% - 强调文字颜色 6 5 2 2" xfId="704"/>
    <cellStyle name="20% - 强调文字颜色 6 5 2 2 2" xfId="705"/>
    <cellStyle name="20% - 强调文字颜色 6 5 2 3" xfId="706"/>
    <cellStyle name="20% - 强调文字颜色 6 5 2 3 2" xfId="707"/>
    <cellStyle name="20% - 强调文字颜色 6 5 2 4" xfId="708"/>
    <cellStyle name="20% - 强调文字颜色 6 5 2 4 2" xfId="709"/>
    <cellStyle name="20% - 强调文字颜色 6 5 2 5" xfId="710"/>
    <cellStyle name="20% - 强调文字颜色 6 5 3" xfId="711"/>
    <cellStyle name="20% - 强调文字颜色 6 5 3 2" xfId="712"/>
    <cellStyle name="20% - 强调文字颜色 6 5 3 2 2" xfId="713"/>
    <cellStyle name="20% - 强调文字颜色 6 5 3 3" xfId="714"/>
    <cellStyle name="20% - 强调文字颜色 6 5 3 3 2" xfId="715"/>
    <cellStyle name="20% - 强调文字颜色 6 5 3 4" xfId="716"/>
    <cellStyle name="20% - 强调文字颜色 6 5 3 4 2" xfId="717"/>
    <cellStyle name="20% - 强调文字颜色 6 5 3 5" xfId="718"/>
    <cellStyle name="20% - 强调文字颜色 6 5 4" xfId="719"/>
    <cellStyle name="20% - 强调文字颜色 6 5 4 2" xfId="720"/>
    <cellStyle name="20% - 强调文字颜色 6 5 5" xfId="721"/>
    <cellStyle name="20% - 强调文字颜色 6 6" xfId="722"/>
    <cellStyle name="20% - 强调文字颜色 6 6 2" xfId="723"/>
    <cellStyle name="20% - 强调文字颜色 6 6 2 2" xfId="724"/>
    <cellStyle name="20% - 强调文字颜色 6 6 2 2 2" xfId="725"/>
    <cellStyle name="20% - 强调文字颜色 6 6 2 2 2 2" xfId="726"/>
    <cellStyle name="20% - 强调文字颜色 6 6 2 2 3" xfId="727"/>
    <cellStyle name="20% - 强调文字颜色 6 6 2 3" xfId="728"/>
    <cellStyle name="20% - 强调文字颜色 6 6 2 3 2" xfId="729"/>
    <cellStyle name="20% - 强调文字颜色 6 6 2 4" xfId="730"/>
    <cellStyle name="20% - 强调文字颜色 6 6 3" xfId="731"/>
    <cellStyle name="20% - 强调文字颜色 6 6 3 2" xfId="732"/>
    <cellStyle name="20% - 强调文字颜色 6 6 3 2 2" xfId="733"/>
    <cellStyle name="20% - 强调文字颜色 6 6 3 3" xfId="734"/>
    <cellStyle name="20% - 强调文字颜色 6 6 4" xfId="735"/>
    <cellStyle name="20% - 强调文字颜色 6 6 4 2" xfId="736"/>
    <cellStyle name="20% - 强调文字颜色 6 6 4 2 2" xfId="737"/>
    <cellStyle name="20% - 强调文字颜色 6 6 4 3" xfId="738"/>
    <cellStyle name="20% - 强调文字颜色 6 6 5" xfId="739"/>
    <cellStyle name="20% - 强调文字颜色 6 6 5 2" xfId="740"/>
    <cellStyle name="20% - 强调文字颜色 6 6 6" xfId="741"/>
    <cellStyle name="20% - 强调文字颜色 6 6 6 2" xfId="742"/>
    <cellStyle name="20% - 强调文字颜色 6 6 7" xfId="743"/>
    <cellStyle name="20% - 强调文字颜色 6 6 7 2" xfId="744"/>
    <cellStyle name="20% - 强调文字颜色 6 6 8" xfId="745"/>
    <cellStyle name="20% - 强调文字颜色 6 7" xfId="746"/>
    <cellStyle name="20% - 强调文字颜色 6 7 2" xfId="747"/>
    <cellStyle name="20% - 强调文字颜色 6 7 2 2" xfId="748"/>
    <cellStyle name="20% - 强调文字颜色 6 7 3" xfId="749"/>
    <cellStyle name="20% - 强调文字颜色 6 7 3 2" xfId="750"/>
    <cellStyle name="20% - 强调文字颜色 6 7 4" xfId="751"/>
    <cellStyle name="20% - 强调文字颜色 6 7 4 2" xfId="752"/>
    <cellStyle name="20% - 强调文字颜色 6 7 5" xfId="753"/>
    <cellStyle name="20% - 强调文字颜色 6 8" xfId="754"/>
    <cellStyle name="20% - 强调文字颜色 6 8 2" xfId="755"/>
    <cellStyle name="20% - 强调文字颜色 6 8 2 2" xfId="756"/>
    <cellStyle name="20% - 强调文字颜色 6 8 3" xfId="757"/>
    <cellStyle name="20% - 强调文字颜色 6 9" xfId="758"/>
    <cellStyle name="20% - 强调文字颜色 6 9 2" xfId="759"/>
    <cellStyle name="20% - 强调文字颜色 6 9 2 2" xfId="760"/>
    <cellStyle name="20% - 强调文字颜色 6 9 3" xfId="761"/>
    <cellStyle name="40% - 强调文字颜色 1 10" xfId="762"/>
    <cellStyle name="40% - 强调文字颜色 1 10 2" xfId="763"/>
    <cellStyle name="40% - 强调文字颜色 1 2" xfId="764"/>
    <cellStyle name="40% - 强调文字颜色 1 2 2" xfId="765"/>
    <cellStyle name="40% - 强调文字颜色 1 2 2 2" xfId="766"/>
    <cellStyle name="40% - 强调文字颜色 1 2 2 2 2" xfId="767"/>
    <cellStyle name="40% - 强调文字颜色 1 2 2 3" xfId="768"/>
    <cellStyle name="40% - 强调文字颜色 1 2 2 3 2" xfId="769"/>
    <cellStyle name="40% - 强调文字颜色 1 2 2 4" xfId="770"/>
    <cellStyle name="40% - 强调文字颜色 1 2 2 4 2" xfId="771"/>
    <cellStyle name="40% - 强调文字颜色 1 2 2 5" xfId="772"/>
    <cellStyle name="40% - 强调文字颜色 1 2 3" xfId="773"/>
    <cellStyle name="40% - 强调文字颜色 1 2 3 2" xfId="774"/>
    <cellStyle name="40% - 强调文字颜色 1 2 3 2 2" xfId="775"/>
    <cellStyle name="40% - 强调文字颜色 1 2 3 3" xfId="776"/>
    <cellStyle name="40% - 强调文字颜色 1 2 3 3 2" xfId="777"/>
    <cellStyle name="40% - 强调文字颜色 1 2 3 4" xfId="778"/>
    <cellStyle name="40% - 强调文字颜色 1 2 3 4 2" xfId="779"/>
    <cellStyle name="40% - 强调文字颜色 1 2 3 5" xfId="780"/>
    <cellStyle name="40% - 强调文字颜色 1 2 4" xfId="781"/>
    <cellStyle name="40% - 强调文字颜色 1 2 4 2" xfId="782"/>
    <cellStyle name="40% - 强调文字颜色 1 2 5" xfId="783"/>
    <cellStyle name="40% - 强调文字颜色 1 3" xfId="784"/>
    <cellStyle name="40% - 强调文字颜色 1 3 2" xfId="785"/>
    <cellStyle name="40% - 强调文字颜色 1 3 2 2" xfId="786"/>
    <cellStyle name="40% - 强调文字颜色 1 3 2 2 2" xfId="787"/>
    <cellStyle name="40% - 强调文字颜色 1 3 2 3" xfId="788"/>
    <cellStyle name="40% - 强调文字颜色 1 3 2 3 2" xfId="789"/>
    <cellStyle name="40% - 强调文字颜色 1 3 2 4" xfId="790"/>
    <cellStyle name="40% - 强调文字颜色 1 3 2 4 2" xfId="791"/>
    <cellStyle name="40% - 强调文字颜色 1 3 2 5" xfId="792"/>
    <cellStyle name="40% - 强调文字颜色 1 3 3" xfId="793"/>
    <cellStyle name="40% - 强调文字颜色 1 3 3 2" xfId="794"/>
    <cellStyle name="40% - 强调文字颜色 1 3 3 2 2" xfId="795"/>
    <cellStyle name="40% - 强调文字颜色 1 3 3 3" xfId="796"/>
    <cellStyle name="40% - 强调文字颜色 1 3 3 3 2" xfId="797"/>
    <cellStyle name="40% - 强调文字颜色 1 3 3 4" xfId="798"/>
    <cellStyle name="40% - 强调文字颜色 1 3 3 4 2" xfId="799"/>
    <cellStyle name="40% - 强调文字颜色 1 3 3 5" xfId="800"/>
    <cellStyle name="40% - 强调文字颜色 1 3 4" xfId="801"/>
    <cellStyle name="40% - 强调文字颜色 1 3 4 2" xfId="802"/>
    <cellStyle name="40% - 强调文字颜色 1 3 5" xfId="803"/>
    <cellStyle name="40% - 强调文字颜色 1 4" xfId="804"/>
    <cellStyle name="40% - 强调文字颜色 1 4 2" xfId="805"/>
    <cellStyle name="40% - 强调文字颜色 1 4 2 2" xfId="806"/>
    <cellStyle name="40% - 强调文字颜色 1 4 2 2 2" xfId="807"/>
    <cellStyle name="40% - 强调文字颜色 1 4 2 3" xfId="808"/>
    <cellStyle name="40% - 强调文字颜色 1 4 2 3 2" xfId="809"/>
    <cellStyle name="40% - 强调文字颜色 1 4 2 4" xfId="810"/>
    <cellStyle name="40% - 强调文字颜色 1 4 2 4 2" xfId="811"/>
    <cellStyle name="40% - 强调文字颜色 1 4 2 5" xfId="812"/>
    <cellStyle name="40% - 强调文字颜色 1 4 3" xfId="813"/>
    <cellStyle name="40% - 强调文字颜色 1 4 3 2" xfId="814"/>
    <cellStyle name="40% - 强调文字颜色 1 4 3 2 2" xfId="815"/>
    <cellStyle name="40% - 强调文字颜色 1 4 3 3" xfId="816"/>
    <cellStyle name="40% - 强调文字颜色 1 4 3 3 2" xfId="817"/>
    <cellStyle name="40% - 强调文字颜色 1 4 3 4" xfId="818"/>
    <cellStyle name="40% - 强调文字颜色 1 4 3 4 2" xfId="819"/>
    <cellStyle name="40% - 强调文字颜色 1 4 3 5" xfId="820"/>
    <cellStyle name="40% - 强调文字颜色 1 4 4" xfId="821"/>
    <cellStyle name="40% - 强调文字颜色 1 4 4 2" xfId="822"/>
    <cellStyle name="40% - 强调文字颜色 1 4 5" xfId="823"/>
    <cellStyle name="40% - 强调文字颜色 1 5" xfId="824"/>
    <cellStyle name="40% - 强调文字颜色 1 5 2" xfId="825"/>
    <cellStyle name="40% - 强调文字颜色 1 5 2 2" xfId="826"/>
    <cellStyle name="40% - 强调文字颜色 1 5 2 2 2" xfId="827"/>
    <cellStyle name="40% - 强调文字颜色 1 5 2 3" xfId="828"/>
    <cellStyle name="40% - 强调文字颜色 1 5 2 3 2" xfId="829"/>
    <cellStyle name="40% - 强调文字颜色 1 5 2 4" xfId="830"/>
    <cellStyle name="40% - 强调文字颜色 1 5 2 4 2" xfId="831"/>
    <cellStyle name="40% - 强调文字颜色 1 5 2 5" xfId="832"/>
    <cellStyle name="40% - 强调文字颜色 1 5 3" xfId="833"/>
    <cellStyle name="40% - 强调文字颜色 1 5 3 2" xfId="834"/>
    <cellStyle name="40% - 强调文字颜色 1 5 3 2 2" xfId="835"/>
    <cellStyle name="40% - 强调文字颜色 1 5 3 3" xfId="836"/>
    <cellStyle name="40% - 强调文字颜色 1 5 3 3 2" xfId="837"/>
    <cellStyle name="40% - 强调文字颜色 1 5 3 4" xfId="838"/>
    <cellStyle name="40% - 强调文字颜色 1 5 3 4 2" xfId="839"/>
    <cellStyle name="40% - 强调文字颜色 1 5 3 5" xfId="840"/>
    <cellStyle name="40% - 强调文字颜色 1 5 4" xfId="841"/>
    <cellStyle name="40% - 强调文字颜色 1 5 4 2" xfId="842"/>
    <cellStyle name="40% - 强调文字颜色 1 5 5" xfId="843"/>
    <cellStyle name="40% - 强调文字颜色 1 6" xfId="844"/>
    <cellStyle name="40% - 强调文字颜色 1 6 2" xfId="845"/>
    <cellStyle name="40% - 强调文字颜色 1 6 2 2" xfId="846"/>
    <cellStyle name="40% - 强调文字颜色 1 6 2 2 2" xfId="847"/>
    <cellStyle name="40% - 强调文字颜色 1 6 2 2 2 2" xfId="848"/>
    <cellStyle name="40% - 强调文字颜色 1 6 2 2 3" xfId="849"/>
    <cellStyle name="40% - 强调文字颜色 1 6 2 3" xfId="850"/>
    <cellStyle name="40% - 强调文字颜色 1 6 2 3 2" xfId="851"/>
    <cellStyle name="40% - 强调文字颜色 1 6 2 4" xfId="852"/>
    <cellStyle name="40% - 强调文字颜色 1 6 3" xfId="853"/>
    <cellStyle name="40% - 强调文字颜色 1 6 3 2" xfId="854"/>
    <cellStyle name="40% - 强调文字颜色 1 6 3 2 2" xfId="855"/>
    <cellStyle name="40% - 强调文字颜色 1 6 3 3" xfId="856"/>
    <cellStyle name="40% - 强调文字颜色 1 6 4" xfId="857"/>
    <cellStyle name="40% - 强调文字颜色 1 6 4 2" xfId="858"/>
    <cellStyle name="40% - 强调文字颜色 1 6 4 2 2" xfId="859"/>
    <cellStyle name="40% - 强调文字颜色 1 6 4 3" xfId="860"/>
    <cellStyle name="40% - 强调文字颜色 1 6 5" xfId="861"/>
    <cellStyle name="40% - 强调文字颜色 1 6 5 2" xfId="862"/>
    <cellStyle name="40% - 强调文字颜色 1 6 6" xfId="863"/>
    <cellStyle name="40% - 强调文字颜色 1 6 6 2" xfId="864"/>
    <cellStyle name="40% - 强调文字颜色 1 6 7" xfId="865"/>
    <cellStyle name="40% - 强调文字颜色 1 6 7 2" xfId="866"/>
    <cellStyle name="40% - 强调文字颜色 1 6 8" xfId="867"/>
    <cellStyle name="40% - 强调文字颜色 1 7" xfId="868"/>
    <cellStyle name="40% - 强调文字颜色 1 7 2" xfId="869"/>
    <cellStyle name="40% - 强调文字颜色 1 7 2 2" xfId="870"/>
    <cellStyle name="40% - 强调文字颜色 1 7 3" xfId="871"/>
    <cellStyle name="40% - 强调文字颜色 1 7 3 2" xfId="872"/>
    <cellStyle name="40% - 强调文字颜色 1 7 4" xfId="873"/>
    <cellStyle name="40% - 强调文字颜色 1 7 4 2" xfId="874"/>
    <cellStyle name="40% - 强调文字颜色 1 7 5" xfId="875"/>
    <cellStyle name="40% - 强调文字颜色 1 8" xfId="876"/>
    <cellStyle name="40% - 强调文字颜色 1 8 2" xfId="877"/>
    <cellStyle name="40% - 强调文字颜色 1 8 2 2" xfId="878"/>
    <cellStyle name="40% - 强调文字颜色 1 8 3" xfId="879"/>
    <cellStyle name="40% - 强调文字颜色 1 9" xfId="880"/>
    <cellStyle name="40% - 强调文字颜色 1 9 2" xfId="881"/>
    <cellStyle name="40% - 强调文字颜色 1 9 2 2" xfId="882"/>
    <cellStyle name="40% - 强调文字颜色 1 9 3" xfId="883"/>
    <cellStyle name="40% - 强调文字颜色 2 10" xfId="884"/>
    <cellStyle name="40% - 强调文字颜色 2 10 2" xfId="885"/>
    <cellStyle name="40% - 强调文字颜色 2 2" xfId="886"/>
    <cellStyle name="40% - 强调文字颜色 2 2 2" xfId="887"/>
    <cellStyle name="40% - 强调文字颜色 2 2 2 2" xfId="888"/>
    <cellStyle name="40% - 强调文字颜色 2 2 2 2 2" xfId="889"/>
    <cellStyle name="40% - 强调文字颜色 2 2 2 3" xfId="890"/>
    <cellStyle name="40% - 强调文字颜色 2 2 2 3 2" xfId="891"/>
    <cellStyle name="40% - 强调文字颜色 2 2 2 4" xfId="892"/>
    <cellStyle name="40% - 强调文字颜色 2 2 2 4 2" xfId="893"/>
    <cellStyle name="40% - 强调文字颜色 2 2 2 5" xfId="894"/>
    <cellStyle name="40% - 强调文字颜色 2 2 3" xfId="895"/>
    <cellStyle name="40% - 强调文字颜色 2 2 3 2" xfId="896"/>
    <cellStyle name="40% - 强调文字颜色 2 2 3 2 2" xfId="897"/>
    <cellStyle name="40% - 强调文字颜色 2 2 3 3" xfId="898"/>
    <cellStyle name="40% - 强调文字颜色 2 2 3 3 2" xfId="899"/>
    <cellStyle name="40% - 强调文字颜色 2 2 3 4" xfId="900"/>
    <cellStyle name="40% - 强调文字颜色 2 2 3 4 2" xfId="901"/>
    <cellStyle name="40% - 强调文字颜色 2 2 3 5" xfId="902"/>
    <cellStyle name="40% - 强调文字颜色 2 2 4" xfId="903"/>
    <cellStyle name="40% - 强调文字颜色 2 2 4 2" xfId="904"/>
    <cellStyle name="40% - 强调文字颜色 2 2 5" xfId="905"/>
    <cellStyle name="40% - 强调文字颜色 2 3" xfId="906"/>
    <cellStyle name="40% - 强调文字颜色 2 3 2" xfId="907"/>
    <cellStyle name="40% - 强调文字颜色 2 3 2 2" xfId="908"/>
    <cellStyle name="40% - 强调文字颜色 2 3 2 2 2" xfId="909"/>
    <cellStyle name="40% - 强调文字颜色 2 3 2 3" xfId="910"/>
    <cellStyle name="40% - 强调文字颜色 2 3 2 3 2" xfId="911"/>
    <cellStyle name="40% - 强调文字颜色 2 3 2 4" xfId="912"/>
    <cellStyle name="40% - 强调文字颜色 2 3 2 4 2" xfId="913"/>
    <cellStyle name="40% - 强调文字颜色 2 3 2 5" xfId="914"/>
    <cellStyle name="40% - 强调文字颜色 2 3 3" xfId="915"/>
    <cellStyle name="40% - 强调文字颜色 2 3 3 2" xfId="916"/>
    <cellStyle name="40% - 强调文字颜色 2 3 3 2 2" xfId="917"/>
    <cellStyle name="40% - 强调文字颜色 2 3 3 3" xfId="918"/>
    <cellStyle name="40% - 强调文字颜色 2 3 3 3 2" xfId="919"/>
    <cellStyle name="40% - 强调文字颜色 2 3 3 4" xfId="920"/>
    <cellStyle name="40% - 强调文字颜色 2 3 3 4 2" xfId="921"/>
    <cellStyle name="40% - 强调文字颜色 2 3 3 5" xfId="922"/>
    <cellStyle name="40% - 强调文字颜色 2 3 4" xfId="923"/>
    <cellStyle name="40% - 强调文字颜色 2 3 4 2" xfId="924"/>
    <cellStyle name="40% - 强调文字颜色 2 3 5" xfId="925"/>
    <cellStyle name="40% - 强调文字颜色 2 4" xfId="926"/>
    <cellStyle name="40% - 强调文字颜色 2 4 2" xfId="927"/>
    <cellStyle name="40% - 强调文字颜色 2 4 2 2" xfId="928"/>
    <cellStyle name="40% - 强调文字颜色 2 4 2 2 2" xfId="929"/>
    <cellStyle name="40% - 强调文字颜色 2 4 2 3" xfId="930"/>
    <cellStyle name="40% - 强调文字颜色 2 4 2 3 2" xfId="931"/>
    <cellStyle name="40% - 强调文字颜色 2 4 2 4" xfId="932"/>
    <cellStyle name="40% - 强调文字颜色 2 4 2 4 2" xfId="933"/>
    <cellStyle name="40% - 强调文字颜色 2 4 2 5" xfId="934"/>
    <cellStyle name="40% - 强调文字颜色 2 4 3" xfId="935"/>
    <cellStyle name="40% - 强调文字颜色 2 4 3 2" xfId="936"/>
    <cellStyle name="40% - 强调文字颜色 2 4 3 2 2" xfId="937"/>
    <cellStyle name="40% - 强调文字颜色 2 4 3 3" xfId="938"/>
    <cellStyle name="40% - 强调文字颜色 2 4 3 3 2" xfId="939"/>
    <cellStyle name="40% - 强调文字颜色 2 4 3 4" xfId="940"/>
    <cellStyle name="40% - 强调文字颜色 2 4 3 4 2" xfId="941"/>
    <cellStyle name="40% - 强调文字颜色 2 4 3 5" xfId="942"/>
    <cellStyle name="40% - 强调文字颜色 2 4 4" xfId="943"/>
    <cellStyle name="40% - 强调文字颜色 2 4 4 2" xfId="944"/>
    <cellStyle name="40% - 强调文字颜色 2 4 5" xfId="945"/>
    <cellStyle name="40% - 强调文字颜色 2 5" xfId="946"/>
    <cellStyle name="40% - 强调文字颜色 2 5 2" xfId="947"/>
    <cellStyle name="40% - 强调文字颜色 2 5 2 2" xfId="948"/>
    <cellStyle name="40% - 强调文字颜色 2 5 2 2 2" xfId="949"/>
    <cellStyle name="40% - 强调文字颜色 2 5 2 3" xfId="950"/>
    <cellStyle name="40% - 强调文字颜色 2 5 2 3 2" xfId="951"/>
    <cellStyle name="40% - 强调文字颜色 2 5 2 4" xfId="952"/>
    <cellStyle name="40% - 强调文字颜色 2 5 2 4 2" xfId="953"/>
    <cellStyle name="40% - 强调文字颜色 2 5 2 5" xfId="954"/>
    <cellStyle name="40% - 强调文字颜色 2 5 3" xfId="955"/>
    <cellStyle name="40% - 强调文字颜色 2 5 3 2" xfId="956"/>
    <cellStyle name="40% - 强调文字颜色 2 5 3 2 2" xfId="957"/>
    <cellStyle name="40% - 强调文字颜色 2 5 3 3" xfId="958"/>
    <cellStyle name="40% - 强调文字颜色 2 5 3 3 2" xfId="959"/>
    <cellStyle name="40% - 强调文字颜色 2 5 3 4" xfId="960"/>
    <cellStyle name="40% - 强调文字颜色 2 5 3 4 2" xfId="961"/>
    <cellStyle name="40% - 强调文字颜色 2 5 3 5" xfId="962"/>
    <cellStyle name="40% - 强调文字颜色 2 5 4" xfId="963"/>
    <cellStyle name="40% - 强调文字颜色 2 5 4 2" xfId="964"/>
    <cellStyle name="40% - 强调文字颜色 2 5 5" xfId="965"/>
    <cellStyle name="40% - 强调文字颜色 2 6" xfId="966"/>
    <cellStyle name="40% - 强调文字颜色 2 6 2" xfId="967"/>
    <cellStyle name="40% - 强调文字颜色 2 6 2 2" xfId="968"/>
    <cellStyle name="40% - 强调文字颜色 2 6 2 2 2" xfId="969"/>
    <cellStyle name="40% - 强调文字颜色 2 6 2 2 2 2" xfId="970"/>
    <cellStyle name="40% - 强调文字颜色 2 6 2 2 3" xfId="971"/>
    <cellStyle name="40% - 强调文字颜色 2 6 2 3" xfId="972"/>
    <cellStyle name="40% - 强调文字颜色 2 6 2 3 2" xfId="973"/>
    <cellStyle name="40% - 强调文字颜色 2 6 2 4" xfId="974"/>
    <cellStyle name="40% - 强调文字颜色 2 6 3" xfId="975"/>
    <cellStyle name="40% - 强调文字颜色 2 6 3 2" xfId="976"/>
    <cellStyle name="40% - 强调文字颜色 2 6 3 2 2" xfId="977"/>
    <cellStyle name="40% - 强调文字颜色 2 6 3 3" xfId="978"/>
    <cellStyle name="40% - 强调文字颜色 2 6 4" xfId="979"/>
    <cellStyle name="40% - 强调文字颜色 2 6 4 2" xfId="980"/>
    <cellStyle name="40% - 强调文字颜色 2 6 4 2 2" xfId="981"/>
    <cellStyle name="40% - 强调文字颜色 2 6 4 3" xfId="982"/>
    <cellStyle name="40% - 强调文字颜色 2 6 5" xfId="983"/>
    <cellStyle name="40% - 强调文字颜色 2 6 5 2" xfId="984"/>
    <cellStyle name="40% - 强调文字颜色 2 6 6" xfId="985"/>
    <cellStyle name="40% - 强调文字颜色 2 6 6 2" xfId="986"/>
    <cellStyle name="40% - 强调文字颜色 2 6 7" xfId="987"/>
    <cellStyle name="40% - 强调文字颜色 2 6 7 2" xfId="988"/>
    <cellStyle name="40% - 强调文字颜色 2 6 8" xfId="989"/>
    <cellStyle name="40% - 强调文字颜色 2 7" xfId="990"/>
    <cellStyle name="40% - 强调文字颜色 2 7 2" xfId="991"/>
    <cellStyle name="40% - 强调文字颜色 2 7 2 2" xfId="992"/>
    <cellStyle name="40% - 强调文字颜色 2 7 3" xfId="993"/>
    <cellStyle name="40% - 强调文字颜色 2 7 3 2" xfId="994"/>
    <cellStyle name="40% - 强调文字颜色 2 7 4" xfId="995"/>
    <cellStyle name="40% - 强调文字颜色 2 7 4 2" xfId="996"/>
    <cellStyle name="40% - 强调文字颜色 2 7 5" xfId="997"/>
    <cellStyle name="40% - 强调文字颜色 2 8" xfId="998"/>
    <cellStyle name="40% - 强调文字颜色 2 8 2" xfId="999"/>
    <cellStyle name="40% - 强调文字颜色 2 8 2 2" xfId="1000"/>
    <cellStyle name="40% - 强调文字颜色 2 8 3" xfId="1001"/>
    <cellStyle name="40% - 强调文字颜色 2 9" xfId="1002"/>
    <cellStyle name="40% - 强调文字颜色 2 9 2" xfId="1003"/>
    <cellStyle name="40% - 强调文字颜色 2 9 2 2" xfId="1004"/>
    <cellStyle name="40% - 强调文字颜色 2 9 3" xfId="1005"/>
    <cellStyle name="40% - 强调文字颜色 3 10" xfId="1006"/>
    <cellStyle name="40% - 强调文字颜色 3 10 2" xfId="1007"/>
    <cellStyle name="40% - 强调文字颜色 3 10 2 2" xfId="1008"/>
    <cellStyle name="40% - 强调文字颜色 3 10 3" xfId="1009"/>
    <cellStyle name="40% - 强调文字颜色 3 11" xfId="1010"/>
    <cellStyle name="40% - 强调文字颜色 3 11 2" xfId="1011"/>
    <cellStyle name="40% - 强调文字颜色 3 12" xfId="1012"/>
    <cellStyle name="40% - 强调文字颜色 3 12 2" xfId="1013"/>
    <cellStyle name="40% - 强调文字颜色 3 2" xfId="1014"/>
    <cellStyle name="40% - 强调文字颜色 3 2 2" xfId="1015"/>
    <cellStyle name="40% - 强调文字颜色 3 2 2 2" xfId="1016"/>
    <cellStyle name="40% - 强调文字颜色 3 2 2 2 2" xfId="1017"/>
    <cellStyle name="40% - 强调文字颜色 3 2 2 2 2 2" xfId="1018"/>
    <cellStyle name="40% - 强调文字颜色 3 2 2 2 3" xfId="1019"/>
    <cellStyle name="40% - 强调文字颜色 3 2 2 3" xfId="1020"/>
    <cellStyle name="40% - 强调文字颜色 3 2 2 3 2" xfId="1021"/>
    <cellStyle name="40% - 强调文字颜色 3 2 2 3 2 2" xfId="1022"/>
    <cellStyle name="40% - 强调文字颜色 3 2 2 3 3" xfId="1023"/>
    <cellStyle name="40% - 强调文字颜色 3 2 2 4" xfId="1024"/>
    <cellStyle name="40% - 强调文字颜色 3 2 2 4 2" xfId="1025"/>
    <cellStyle name="40% - 强调文字颜色 3 2 2 5" xfId="1026"/>
    <cellStyle name="40% - 强调文字颜色 3 2 2 5 2" xfId="1027"/>
    <cellStyle name="40% - 强调文字颜色 3 2 2 6" xfId="1028"/>
    <cellStyle name="40% - 强调文字颜色 3 2 2 6 2" xfId="1029"/>
    <cellStyle name="40% - 强调文字颜色 3 2 2 7" xfId="1030"/>
    <cellStyle name="40% - 强调文字颜色 3 2 3" xfId="1031"/>
    <cellStyle name="40% - 强调文字颜色 3 2 3 2" xfId="1032"/>
    <cellStyle name="40% - 强调文字颜色 3 2 3 2 2" xfId="1033"/>
    <cellStyle name="40% - 强调文字颜色 3 2 3 3" xfId="1034"/>
    <cellStyle name="40% - 强调文字颜色 3 2 3 3 2" xfId="1035"/>
    <cellStyle name="40% - 强调文字颜色 3 2 3 4" xfId="1036"/>
    <cellStyle name="40% - 强调文字颜色 3 2 3 4 2" xfId="1037"/>
    <cellStyle name="40% - 强调文字颜色 3 2 3 5" xfId="1038"/>
    <cellStyle name="40% - 强调文字颜色 3 2 4" xfId="1039"/>
    <cellStyle name="40% - 强调文字颜色 3 2 4 2" xfId="1040"/>
    <cellStyle name="40% - 强调文字颜色 3 2 4 2 2" xfId="1041"/>
    <cellStyle name="40% - 强调文字颜色 3 2 4 3" xfId="1042"/>
    <cellStyle name="40% - 强调文字颜色 3 2 5" xfId="1043"/>
    <cellStyle name="40% - 强调文字颜色 3 2 5 2" xfId="1044"/>
    <cellStyle name="40% - 强调文字颜色 3 2 6" xfId="1045"/>
    <cellStyle name="40% - 强调文字颜色 3 2 6 2" xfId="1046"/>
    <cellStyle name="40% - 强调文字颜色 3 2 7" xfId="1047"/>
    <cellStyle name="40% - 强调文字颜色 3 3" xfId="1048"/>
    <cellStyle name="40% - 强调文字颜色 3 3 2" xfId="1049"/>
    <cellStyle name="40% - 强调文字颜色 3 3 2 2" xfId="1050"/>
    <cellStyle name="40% - 强调文字颜色 3 3 2 2 2" xfId="1051"/>
    <cellStyle name="40% - 强调文字颜色 3 3 2 3" xfId="1052"/>
    <cellStyle name="40% - 强调文字颜色 3 3 2 3 2" xfId="1053"/>
    <cellStyle name="40% - 强调文字颜色 3 3 2 4" xfId="1054"/>
    <cellStyle name="40% - 强调文字颜色 3 3 2 4 2" xfId="1055"/>
    <cellStyle name="40% - 强调文字颜色 3 3 2 5" xfId="1056"/>
    <cellStyle name="40% - 强调文字颜色 3 3 3" xfId="1057"/>
    <cellStyle name="40% - 强调文字颜色 3 3 3 2" xfId="1058"/>
    <cellStyle name="40% - 强调文字颜色 3 3 3 2 2" xfId="1059"/>
    <cellStyle name="40% - 强调文字颜色 3 3 3 3" xfId="1060"/>
    <cellStyle name="40% - 强调文字颜色 3 3 3 3 2" xfId="1061"/>
    <cellStyle name="40% - 强调文字颜色 3 3 3 4" xfId="1062"/>
    <cellStyle name="40% - 强调文字颜色 3 3 3 4 2" xfId="1063"/>
    <cellStyle name="40% - 强调文字颜色 3 3 3 5" xfId="1064"/>
    <cellStyle name="40% - 强调文字颜色 3 3 4" xfId="1065"/>
    <cellStyle name="40% - 强调文字颜色 3 3 4 2" xfId="1066"/>
    <cellStyle name="40% - 强调文字颜色 3 3 5" xfId="1067"/>
    <cellStyle name="40% - 强调文字颜色 3 4" xfId="1068"/>
    <cellStyle name="40% - 强调文字颜色 3 4 2" xfId="1069"/>
    <cellStyle name="40% - 强调文字颜色 3 4 2 2" xfId="1070"/>
    <cellStyle name="40% - 强调文字颜色 3 4 2 2 2" xfId="1071"/>
    <cellStyle name="40% - 强调文字颜色 3 4 2 3" xfId="1072"/>
    <cellStyle name="40% - 强调文字颜色 3 4 2 3 2" xfId="1073"/>
    <cellStyle name="40% - 强调文字颜色 3 4 2 4" xfId="1074"/>
    <cellStyle name="40% - 强调文字颜色 3 4 2 4 2" xfId="1075"/>
    <cellStyle name="40% - 强调文字颜色 3 4 2 5" xfId="1076"/>
    <cellStyle name="40% - 强调文字颜色 3 4 3" xfId="1077"/>
    <cellStyle name="40% - 强调文字颜色 3 4 3 2" xfId="1078"/>
    <cellStyle name="40% - 强调文字颜色 3 4 3 2 2" xfId="1079"/>
    <cellStyle name="40% - 强调文字颜色 3 4 3 3" xfId="1080"/>
    <cellStyle name="40% - 强调文字颜色 3 4 3 3 2" xfId="1081"/>
    <cellStyle name="40% - 强调文字颜色 3 4 3 4" xfId="1082"/>
    <cellStyle name="40% - 强调文字颜色 3 4 3 4 2" xfId="1083"/>
    <cellStyle name="40% - 强调文字颜色 3 4 3 5" xfId="1084"/>
    <cellStyle name="40% - 强调文字颜色 3 4 4" xfId="1085"/>
    <cellStyle name="40% - 强调文字颜色 3 4 4 2" xfId="1086"/>
    <cellStyle name="40% - 强调文字颜色 3 4 5" xfId="1087"/>
    <cellStyle name="40% - 强调文字颜色 3 5" xfId="1088"/>
    <cellStyle name="40% - 强调文字颜色 3 5 2" xfId="1089"/>
    <cellStyle name="40% - 强调文字颜色 3 5 2 2" xfId="1090"/>
    <cellStyle name="40% - 强调文字颜色 3 5 2 2 2" xfId="1091"/>
    <cellStyle name="40% - 强调文字颜色 3 5 2 3" xfId="1092"/>
    <cellStyle name="40% - 强调文字颜色 3 5 2 3 2" xfId="1093"/>
    <cellStyle name="40% - 强调文字颜色 3 5 2 4" xfId="1094"/>
    <cellStyle name="40% - 强调文字颜色 3 5 2 4 2" xfId="1095"/>
    <cellStyle name="40% - 强调文字颜色 3 5 2 5" xfId="1096"/>
    <cellStyle name="40% - 强调文字颜色 3 5 3" xfId="1097"/>
    <cellStyle name="40% - 强调文字颜色 3 5 3 2" xfId="1098"/>
    <cellStyle name="40% - 强调文字颜色 3 5 3 2 2" xfId="1099"/>
    <cellStyle name="40% - 强调文字颜色 3 5 3 3" xfId="1100"/>
    <cellStyle name="40% - 强调文字颜色 3 5 3 3 2" xfId="1101"/>
    <cellStyle name="40% - 强调文字颜色 3 5 3 4" xfId="1102"/>
    <cellStyle name="40% - 强调文字颜色 3 5 3 4 2" xfId="1103"/>
    <cellStyle name="40% - 强调文字颜色 3 5 3 5" xfId="1104"/>
    <cellStyle name="40% - 强调文字颜色 3 5 4" xfId="1105"/>
    <cellStyle name="40% - 强调文字颜色 3 5 4 2" xfId="1106"/>
    <cellStyle name="40% - 强调文字颜色 3 5 5" xfId="1107"/>
    <cellStyle name="40% - 强调文字颜色 3 6" xfId="1108"/>
    <cellStyle name="40% - 强调文字颜色 3 6 2" xfId="1109"/>
    <cellStyle name="40% - 强调文字颜色 3 6 2 2" xfId="1110"/>
    <cellStyle name="40% - 强调文字颜色 3 6 2 2 2" xfId="1111"/>
    <cellStyle name="40% - 强调文字颜色 3 6 2 3" xfId="1112"/>
    <cellStyle name="40% - 强调文字颜色 3 6 3" xfId="1113"/>
    <cellStyle name="40% - 强调文字颜色 3 6 3 2" xfId="1114"/>
    <cellStyle name="40% - 强调文字颜色 3 6 3 2 2" xfId="1115"/>
    <cellStyle name="40% - 强调文字颜色 3 6 3 3" xfId="1116"/>
    <cellStyle name="40% - 强调文字颜色 3 6 4" xfId="1117"/>
    <cellStyle name="40% - 强调文字颜色 3 6 4 2" xfId="1118"/>
    <cellStyle name="40% - 强调文字颜色 3 6 5" xfId="1119"/>
    <cellStyle name="40% - 强调文字颜色 3 6 5 2" xfId="1120"/>
    <cellStyle name="40% - 强调文字颜色 3 6 6" xfId="1121"/>
    <cellStyle name="40% - 强调文字颜色 3 6 6 2" xfId="1122"/>
    <cellStyle name="40% - 强调文字颜色 3 6 7" xfId="1123"/>
    <cellStyle name="40% - 强调文字颜色 3 7" xfId="1124"/>
    <cellStyle name="40% - 强调文字颜色 3 7 2" xfId="1125"/>
    <cellStyle name="40% - 强调文字颜色 3 7 2 2" xfId="1126"/>
    <cellStyle name="40% - 强调文字颜色 3 7 2 2 2" xfId="1127"/>
    <cellStyle name="40% - 强调文字颜色 3 7 2 2 2 2" xfId="1128"/>
    <cellStyle name="40% - 强调文字颜色 3 7 2 2 3" xfId="1129"/>
    <cellStyle name="40% - 强调文字颜色 3 7 2 3" xfId="1130"/>
    <cellStyle name="40% - 强调文字颜色 3 7 2 3 2" xfId="1131"/>
    <cellStyle name="40% - 强调文字颜色 3 7 2 4" xfId="1132"/>
    <cellStyle name="40% - 强调文字颜色 3 7 3" xfId="1133"/>
    <cellStyle name="40% - 强调文字颜色 3 7 3 2" xfId="1134"/>
    <cellStyle name="40% - 强调文字颜色 3 7 3 2 2" xfId="1135"/>
    <cellStyle name="40% - 强调文字颜色 3 7 3 3" xfId="1136"/>
    <cellStyle name="40% - 强调文字颜色 3 7 4" xfId="1137"/>
    <cellStyle name="40% - 强调文字颜色 3 7 4 2" xfId="1138"/>
    <cellStyle name="40% - 强调文字颜色 3 7 4 2 2" xfId="1139"/>
    <cellStyle name="40% - 强调文字颜色 3 7 4 3" xfId="1140"/>
    <cellStyle name="40% - 强调文字颜色 3 7 5" xfId="1141"/>
    <cellStyle name="40% - 强调文字颜色 3 7 5 2" xfId="1142"/>
    <cellStyle name="40% - 强调文字颜色 3 7 6" xfId="1143"/>
    <cellStyle name="40% - 强调文字颜色 3 7 6 2" xfId="1144"/>
    <cellStyle name="40% - 强调文字颜色 3 7 7" xfId="1145"/>
    <cellStyle name="40% - 强调文字颜色 3 7 7 2" xfId="1146"/>
    <cellStyle name="40% - 强调文字颜色 3 7 8" xfId="1147"/>
    <cellStyle name="40% - 强调文字颜色 3 8" xfId="1148"/>
    <cellStyle name="40% - 强调文字颜色 3 8 2" xfId="1149"/>
    <cellStyle name="40% - 强调文字颜色 3 8 2 2" xfId="1150"/>
    <cellStyle name="40% - 强调文字颜色 3 8 3" xfId="1151"/>
    <cellStyle name="40% - 强调文字颜色 3 9" xfId="1152"/>
    <cellStyle name="40% - 强调文字颜色 3 9 2" xfId="1153"/>
    <cellStyle name="40% - 强调文字颜色 3 9 2 2" xfId="1154"/>
    <cellStyle name="40% - 强调文字颜色 3 9 3" xfId="1155"/>
    <cellStyle name="40% - 强调文字颜色 4 10" xfId="1156"/>
    <cellStyle name="40% - 强调文字颜色 4 10 2" xfId="1157"/>
    <cellStyle name="40% - 强调文字颜色 4 2" xfId="1158"/>
    <cellStyle name="40% - 强调文字颜色 4 2 2" xfId="1159"/>
    <cellStyle name="40% - 强调文字颜色 4 2 2 2" xfId="1160"/>
    <cellStyle name="40% - 强调文字颜色 4 2 2 2 2" xfId="1161"/>
    <cellStyle name="40% - 强调文字颜色 4 2 2 3" xfId="1162"/>
    <cellStyle name="40% - 强调文字颜色 4 2 2 3 2" xfId="1163"/>
    <cellStyle name="40% - 强调文字颜色 4 2 2 4" xfId="1164"/>
    <cellStyle name="40% - 强调文字颜色 4 2 2 4 2" xfId="1165"/>
    <cellStyle name="40% - 强调文字颜色 4 2 2 5" xfId="1166"/>
    <cellStyle name="40% - 强调文字颜色 4 2 3" xfId="1167"/>
    <cellStyle name="40% - 强调文字颜色 4 2 3 2" xfId="1168"/>
    <cellStyle name="40% - 强调文字颜色 4 2 3 2 2" xfId="1169"/>
    <cellStyle name="40% - 强调文字颜色 4 2 3 3" xfId="1170"/>
    <cellStyle name="40% - 强调文字颜色 4 2 3 3 2" xfId="1171"/>
    <cellStyle name="40% - 强调文字颜色 4 2 3 4" xfId="1172"/>
    <cellStyle name="40% - 强调文字颜色 4 2 3 4 2" xfId="1173"/>
    <cellStyle name="40% - 强调文字颜色 4 2 3 5" xfId="1174"/>
    <cellStyle name="40% - 强调文字颜色 4 2 4" xfId="1175"/>
    <cellStyle name="40% - 强调文字颜色 4 2 4 2" xfId="1176"/>
    <cellStyle name="40% - 强调文字颜色 4 2 5" xfId="1177"/>
    <cellStyle name="40% - 强调文字颜色 4 3" xfId="1178"/>
    <cellStyle name="40% - 强调文字颜色 4 3 2" xfId="1179"/>
    <cellStyle name="40% - 强调文字颜色 4 3 2 2" xfId="1180"/>
    <cellStyle name="40% - 强调文字颜色 4 3 2 2 2" xfId="1181"/>
    <cellStyle name="40% - 强调文字颜色 4 3 2 3" xfId="1182"/>
    <cellStyle name="40% - 强调文字颜色 4 3 2 3 2" xfId="1183"/>
    <cellStyle name="40% - 强调文字颜色 4 3 2 4" xfId="1184"/>
    <cellStyle name="40% - 强调文字颜色 4 3 2 4 2" xfId="1185"/>
    <cellStyle name="40% - 强调文字颜色 4 3 2 5" xfId="1186"/>
    <cellStyle name="40% - 强调文字颜色 4 3 3" xfId="1187"/>
    <cellStyle name="40% - 强调文字颜色 4 3 3 2" xfId="1188"/>
    <cellStyle name="40% - 强调文字颜色 4 3 3 2 2" xfId="1189"/>
    <cellStyle name="40% - 强调文字颜色 4 3 3 3" xfId="1190"/>
    <cellStyle name="40% - 强调文字颜色 4 3 3 3 2" xfId="1191"/>
    <cellStyle name="40% - 强调文字颜色 4 3 3 4" xfId="1192"/>
    <cellStyle name="40% - 强调文字颜色 4 3 3 4 2" xfId="1193"/>
    <cellStyle name="40% - 强调文字颜色 4 3 3 5" xfId="1194"/>
    <cellStyle name="40% - 强调文字颜色 4 3 4" xfId="1195"/>
    <cellStyle name="40% - 强调文字颜色 4 3 4 2" xfId="1196"/>
    <cellStyle name="40% - 强调文字颜色 4 3 5" xfId="1197"/>
    <cellStyle name="40% - 强调文字颜色 4 4" xfId="1198"/>
    <cellStyle name="40% - 强调文字颜色 4 4 2" xfId="1199"/>
    <cellStyle name="40% - 强调文字颜色 4 4 2 2" xfId="1200"/>
    <cellStyle name="40% - 强调文字颜色 4 4 2 2 2" xfId="1201"/>
    <cellStyle name="40% - 强调文字颜色 4 4 2 3" xfId="1202"/>
    <cellStyle name="40% - 强调文字颜色 4 4 2 3 2" xfId="1203"/>
    <cellStyle name="40% - 强调文字颜色 4 4 2 4" xfId="1204"/>
    <cellStyle name="40% - 强调文字颜色 4 4 2 4 2" xfId="1205"/>
    <cellStyle name="40% - 强调文字颜色 4 4 2 5" xfId="1206"/>
    <cellStyle name="40% - 强调文字颜色 4 4 3" xfId="1207"/>
    <cellStyle name="40% - 强调文字颜色 4 4 3 2" xfId="1208"/>
    <cellStyle name="40% - 强调文字颜色 4 4 3 2 2" xfId="1209"/>
    <cellStyle name="40% - 强调文字颜色 4 4 3 3" xfId="1210"/>
    <cellStyle name="40% - 强调文字颜色 4 4 3 3 2" xfId="1211"/>
    <cellStyle name="40% - 强调文字颜色 4 4 3 4" xfId="1212"/>
    <cellStyle name="40% - 强调文字颜色 4 4 3 4 2" xfId="1213"/>
    <cellStyle name="40% - 强调文字颜色 4 4 3 5" xfId="1214"/>
    <cellStyle name="40% - 强调文字颜色 4 4 4" xfId="1215"/>
    <cellStyle name="40% - 强调文字颜色 4 4 4 2" xfId="1216"/>
    <cellStyle name="40% - 强调文字颜色 4 4 5" xfId="1217"/>
    <cellStyle name="40% - 强调文字颜色 4 5" xfId="1218"/>
    <cellStyle name="40% - 强调文字颜色 4 5 2" xfId="1219"/>
    <cellStyle name="40% - 强调文字颜色 4 5 2 2" xfId="1220"/>
    <cellStyle name="40% - 强调文字颜色 4 5 2 2 2" xfId="1221"/>
    <cellStyle name="40% - 强调文字颜色 4 5 2 3" xfId="1222"/>
    <cellStyle name="40% - 强调文字颜色 4 5 2 3 2" xfId="1223"/>
    <cellStyle name="40% - 强调文字颜色 4 5 2 4" xfId="1224"/>
    <cellStyle name="40% - 强调文字颜色 4 5 2 4 2" xfId="1225"/>
    <cellStyle name="40% - 强调文字颜色 4 5 2 5" xfId="1226"/>
    <cellStyle name="40% - 强调文字颜色 4 5 3" xfId="1227"/>
    <cellStyle name="40% - 强调文字颜色 4 5 3 2" xfId="1228"/>
    <cellStyle name="40% - 强调文字颜色 4 5 3 2 2" xfId="1229"/>
    <cellStyle name="40% - 强调文字颜色 4 5 3 3" xfId="1230"/>
    <cellStyle name="40% - 强调文字颜色 4 5 3 3 2" xfId="1231"/>
    <cellStyle name="40% - 强调文字颜色 4 5 3 4" xfId="1232"/>
    <cellStyle name="40% - 强调文字颜色 4 5 3 4 2" xfId="1233"/>
    <cellStyle name="40% - 强调文字颜色 4 5 3 5" xfId="1234"/>
    <cellStyle name="40% - 强调文字颜色 4 5 4" xfId="1235"/>
    <cellStyle name="40% - 强调文字颜色 4 5 4 2" xfId="1236"/>
    <cellStyle name="40% - 强调文字颜色 4 5 5" xfId="1237"/>
    <cellStyle name="40% - 强调文字颜色 4 6" xfId="1238"/>
    <cellStyle name="40% - 强调文字颜色 4 6 2" xfId="1239"/>
    <cellStyle name="40% - 强调文字颜色 4 6 2 2" xfId="1240"/>
    <cellStyle name="40% - 强调文字颜色 4 6 2 2 2" xfId="1241"/>
    <cellStyle name="40% - 强调文字颜色 4 6 2 2 2 2" xfId="1242"/>
    <cellStyle name="40% - 强调文字颜色 4 6 2 2 3" xfId="1243"/>
    <cellStyle name="40% - 强调文字颜色 4 6 2 3" xfId="1244"/>
    <cellStyle name="40% - 强调文字颜色 4 6 2 3 2" xfId="1245"/>
    <cellStyle name="40% - 强调文字颜色 4 6 2 4" xfId="1246"/>
    <cellStyle name="40% - 强调文字颜色 4 6 3" xfId="1247"/>
    <cellStyle name="40% - 强调文字颜色 4 6 3 2" xfId="1248"/>
    <cellStyle name="40% - 强调文字颜色 4 6 3 2 2" xfId="1249"/>
    <cellStyle name="40% - 强调文字颜色 4 6 3 3" xfId="1250"/>
    <cellStyle name="40% - 强调文字颜色 4 6 4" xfId="1251"/>
    <cellStyle name="40% - 强调文字颜色 4 6 4 2" xfId="1252"/>
    <cellStyle name="40% - 强调文字颜色 4 6 4 2 2" xfId="1253"/>
    <cellStyle name="40% - 强调文字颜色 4 6 4 3" xfId="1254"/>
    <cellStyle name="40% - 强调文字颜色 4 6 5" xfId="1255"/>
    <cellStyle name="40% - 强调文字颜色 4 6 5 2" xfId="1256"/>
    <cellStyle name="40% - 强调文字颜色 4 6 6" xfId="1257"/>
    <cellStyle name="40% - 强调文字颜色 4 6 6 2" xfId="1258"/>
    <cellStyle name="40% - 强调文字颜色 4 6 7" xfId="1259"/>
    <cellStyle name="40% - 强调文字颜色 4 6 7 2" xfId="1260"/>
    <cellStyle name="40% - 强调文字颜色 4 6 8" xfId="1261"/>
    <cellStyle name="40% - 强调文字颜色 4 7" xfId="1262"/>
    <cellStyle name="40% - 强调文字颜色 4 7 2" xfId="1263"/>
    <cellStyle name="40% - 强调文字颜色 4 7 2 2" xfId="1264"/>
    <cellStyle name="40% - 强调文字颜色 4 7 3" xfId="1265"/>
    <cellStyle name="40% - 强调文字颜色 4 7 3 2" xfId="1266"/>
    <cellStyle name="40% - 强调文字颜色 4 7 4" xfId="1267"/>
    <cellStyle name="40% - 强调文字颜色 4 7 4 2" xfId="1268"/>
    <cellStyle name="40% - 强调文字颜色 4 7 5" xfId="1269"/>
    <cellStyle name="40% - 强调文字颜色 4 8" xfId="1270"/>
    <cellStyle name="40% - 强调文字颜色 4 8 2" xfId="1271"/>
    <cellStyle name="40% - 强调文字颜色 4 8 2 2" xfId="1272"/>
    <cellStyle name="40% - 强调文字颜色 4 8 3" xfId="1273"/>
    <cellStyle name="40% - 强调文字颜色 4 9" xfId="1274"/>
    <cellStyle name="40% - 强调文字颜色 4 9 2" xfId="1275"/>
    <cellStyle name="40% - 强调文字颜色 4 9 2 2" xfId="1276"/>
    <cellStyle name="40% - 强调文字颜色 4 9 3" xfId="1277"/>
    <cellStyle name="40% - 强调文字颜色 5 10" xfId="1278"/>
    <cellStyle name="40% - 强调文字颜色 5 10 2" xfId="1279"/>
    <cellStyle name="40% - 强调文字颜色 5 2" xfId="1280"/>
    <cellStyle name="40% - 强调文字颜色 5 2 2" xfId="1281"/>
    <cellStyle name="40% - 强调文字颜色 5 2 2 2" xfId="1282"/>
    <cellStyle name="40% - 强调文字颜色 5 2 2 2 2" xfId="1283"/>
    <cellStyle name="40% - 强调文字颜色 5 2 2 3" xfId="1284"/>
    <cellStyle name="40% - 强调文字颜色 5 2 2 3 2" xfId="1285"/>
    <cellStyle name="40% - 强调文字颜色 5 2 2 4" xfId="1286"/>
    <cellStyle name="40% - 强调文字颜色 5 2 2 4 2" xfId="1287"/>
    <cellStyle name="40% - 强调文字颜色 5 2 2 5" xfId="1288"/>
    <cellStyle name="40% - 强调文字颜色 5 2 3" xfId="1289"/>
    <cellStyle name="40% - 强调文字颜色 5 2 3 2" xfId="1290"/>
    <cellStyle name="40% - 强调文字颜色 5 2 3 2 2" xfId="1291"/>
    <cellStyle name="40% - 强调文字颜色 5 2 3 3" xfId="1292"/>
    <cellStyle name="40% - 强调文字颜色 5 2 3 3 2" xfId="1293"/>
    <cellStyle name="40% - 强调文字颜色 5 2 3 4" xfId="1294"/>
    <cellStyle name="40% - 强调文字颜色 5 2 3 4 2" xfId="1295"/>
    <cellStyle name="40% - 强调文字颜色 5 2 3 5" xfId="1296"/>
    <cellStyle name="40% - 强调文字颜色 5 2 4" xfId="1297"/>
    <cellStyle name="40% - 强调文字颜色 5 2 4 2" xfId="1298"/>
    <cellStyle name="40% - 强调文字颜色 5 2 5" xfId="1299"/>
    <cellStyle name="40% - 强调文字颜色 5 3" xfId="1300"/>
    <cellStyle name="40% - 强调文字颜色 5 3 2" xfId="1301"/>
    <cellStyle name="40% - 强调文字颜色 5 3 2 2" xfId="1302"/>
    <cellStyle name="40% - 强调文字颜色 5 3 2 2 2" xfId="1303"/>
    <cellStyle name="40% - 强调文字颜色 5 3 2 3" xfId="1304"/>
    <cellStyle name="40% - 强调文字颜色 5 3 2 3 2" xfId="1305"/>
    <cellStyle name="40% - 强调文字颜色 5 3 2 4" xfId="1306"/>
    <cellStyle name="40% - 强调文字颜色 5 3 2 4 2" xfId="1307"/>
    <cellStyle name="40% - 强调文字颜色 5 3 2 5" xfId="1308"/>
    <cellStyle name="40% - 强调文字颜色 5 3 3" xfId="1309"/>
    <cellStyle name="40% - 强调文字颜色 5 3 3 2" xfId="1310"/>
    <cellStyle name="40% - 强调文字颜色 5 3 3 2 2" xfId="1311"/>
    <cellStyle name="40% - 强调文字颜色 5 3 3 3" xfId="1312"/>
    <cellStyle name="40% - 强调文字颜色 5 3 3 3 2" xfId="1313"/>
    <cellStyle name="40% - 强调文字颜色 5 3 3 4" xfId="1314"/>
    <cellStyle name="40% - 强调文字颜色 5 3 3 4 2" xfId="1315"/>
    <cellStyle name="40% - 强调文字颜色 5 3 3 5" xfId="1316"/>
    <cellStyle name="40% - 强调文字颜色 5 3 4" xfId="1317"/>
    <cellStyle name="40% - 强调文字颜色 5 3 4 2" xfId="1318"/>
    <cellStyle name="40% - 强调文字颜色 5 3 5" xfId="1319"/>
    <cellStyle name="40% - 强调文字颜色 5 4" xfId="1320"/>
    <cellStyle name="40% - 强调文字颜色 5 4 2" xfId="1321"/>
    <cellStyle name="40% - 强调文字颜色 5 4 2 2" xfId="1322"/>
    <cellStyle name="40% - 强调文字颜色 5 4 2 2 2" xfId="1323"/>
    <cellStyle name="40% - 强调文字颜色 5 4 2 3" xfId="1324"/>
    <cellStyle name="40% - 强调文字颜色 5 4 2 3 2" xfId="1325"/>
    <cellStyle name="40% - 强调文字颜色 5 4 2 4" xfId="1326"/>
    <cellStyle name="40% - 强调文字颜色 5 4 2 4 2" xfId="1327"/>
    <cellStyle name="40% - 强调文字颜色 5 4 2 5" xfId="1328"/>
    <cellStyle name="40% - 强调文字颜色 5 4 3" xfId="1329"/>
    <cellStyle name="40% - 强调文字颜色 5 4 3 2" xfId="1330"/>
    <cellStyle name="40% - 强调文字颜色 5 4 3 2 2" xfId="1331"/>
    <cellStyle name="40% - 强调文字颜色 5 4 3 3" xfId="1332"/>
    <cellStyle name="40% - 强调文字颜色 5 4 3 3 2" xfId="1333"/>
    <cellStyle name="40% - 强调文字颜色 5 4 3 4" xfId="1334"/>
    <cellStyle name="40% - 强调文字颜色 5 4 3 4 2" xfId="1335"/>
    <cellStyle name="40% - 强调文字颜色 5 4 3 5" xfId="1336"/>
    <cellStyle name="40% - 强调文字颜色 5 4 4" xfId="1337"/>
    <cellStyle name="40% - 强调文字颜色 5 4 4 2" xfId="1338"/>
    <cellStyle name="40% - 强调文字颜色 5 4 5" xfId="1339"/>
    <cellStyle name="40% - 强调文字颜色 5 5" xfId="1340"/>
    <cellStyle name="40% - 强调文字颜色 5 5 2" xfId="1341"/>
    <cellStyle name="40% - 强调文字颜色 5 5 2 2" xfId="1342"/>
    <cellStyle name="40% - 强调文字颜色 5 5 2 2 2" xfId="1343"/>
    <cellStyle name="40% - 强调文字颜色 5 5 2 3" xfId="1344"/>
    <cellStyle name="40% - 强调文字颜色 5 5 2 3 2" xfId="1345"/>
    <cellStyle name="40% - 强调文字颜色 5 5 2 4" xfId="1346"/>
    <cellStyle name="40% - 强调文字颜色 5 5 2 4 2" xfId="1347"/>
    <cellStyle name="40% - 强调文字颜色 5 5 2 5" xfId="1348"/>
    <cellStyle name="40% - 强调文字颜色 5 5 3" xfId="1349"/>
    <cellStyle name="40% - 强调文字颜色 5 5 3 2" xfId="1350"/>
    <cellStyle name="40% - 强调文字颜色 5 5 3 2 2" xfId="1351"/>
    <cellStyle name="40% - 强调文字颜色 5 5 3 3" xfId="1352"/>
    <cellStyle name="40% - 强调文字颜色 5 5 3 3 2" xfId="1353"/>
    <cellStyle name="40% - 强调文字颜色 5 5 3 4" xfId="1354"/>
    <cellStyle name="40% - 强调文字颜色 5 5 3 4 2" xfId="1355"/>
    <cellStyle name="40% - 强调文字颜色 5 5 3 5" xfId="1356"/>
    <cellStyle name="40% - 强调文字颜色 5 5 4" xfId="1357"/>
    <cellStyle name="40% - 强调文字颜色 5 5 4 2" xfId="1358"/>
    <cellStyle name="40% - 强调文字颜色 5 5 5" xfId="1359"/>
    <cellStyle name="40% - 强调文字颜色 5 6" xfId="1360"/>
    <cellStyle name="40% - 强调文字颜色 5 6 2" xfId="1361"/>
    <cellStyle name="40% - 强调文字颜色 5 6 2 2" xfId="1362"/>
    <cellStyle name="40% - 强调文字颜色 5 6 2 2 2" xfId="1363"/>
    <cellStyle name="40% - 强调文字颜色 5 6 2 2 2 2" xfId="1364"/>
    <cellStyle name="40% - 强调文字颜色 5 6 2 2 3" xfId="1365"/>
    <cellStyle name="40% - 强调文字颜色 5 6 2 3" xfId="1366"/>
    <cellStyle name="40% - 强调文字颜色 5 6 2 3 2" xfId="1367"/>
    <cellStyle name="40% - 强调文字颜色 5 6 2 4" xfId="1368"/>
    <cellStyle name="40% - 强调文字颜色 5 6 3" xfId="1369"/>
    <cellStyle name="40% - 强调文字颜色 5 6 3 2" xfId="1370"/>
    <cellStyle name="40% - 强调文字颜色 5 6 3 2 2" xfId="1371"/>
    <cellStyle name="40% - 强调文字颜色 5 6 3 3" xfId="1372"/>
    <cellStyle name="40% - 强调文字颜色 5 6 4" xfId="1373"/>
    <cellStyle name="40% - 强调文字颜色 5 6 4 2" xfId="1374"/>
    <cellStyle name="40% - 强调文字颜色 5 6 4 2 2" xfId="1375"/>
    <cellStyle name="40% - 强调文字颜色 5 6 4 3" xfId="1376"/>
    <cellStyle name="40% - 强调文字颜色 5 6 5" xfId="1377"/>
    <cellStyle name="40% - 强调文字颜色 5 6 5 2" xfId="1378"/>
    <cellStyle name="40% - 强调文字颜色 5 6 6" xfId="1379"/>
    <cellStyle name="40% - 强调文字颜色 5 6 6 2" xfId="1380"/>
    <cellStyle name="40% - 强调文字颜色 5 6 7" xfId="1381"/>
    <cellStyle name="40% - 强调文字颜色 5 6 7 2" xfId="1382"/>
    <cellStyle name="40% - 强调文字颜色 5 6 8" xfId="1383"/>
    <cellStyle name="40% - 强调文字颜色 5 7" xfId="1384"/>
    <cellStyle name="40% - 强调文字颜色 5 7 2" xfId="1385"/>
    <cellStyle name="40% - 强调文字颜色 5 7 2 2" xfId="1386"/>
    <cellStyle name="40% - 强调文字颜色 5 7 3" xfId="1387"/>
    <cellStyle name="40% - 强调文字颜色 5 7 3 2" xfId="1388"/>
    <cellStyle name="40% - 强调文字颜色 5 7 4" xfId="1389"/>
    <cellStyle name="40% - 强调文字颜色 5 7 4 2" xfId="1390"/>
    <cellStyle name="40% - 强调文字颜色 5 7 5" xfId="1391"/>
    <cellStyle name="40% - 强调文字颜色 5 8" xfId="1392"/>
    <cellStyle name="40% - 强调文字颜色 5 8 2" xfId="1393"/>
    <cellStyle name="40% - 强调文字颜色 5 8 2 2" xfId="1394"/>
    <cellStyle name="40% - 强调文字颜色 5 8 3" xfId="1395"/>
    <cellStyle name="40% - 强调文字颜色 5 9" xfId="1396"/>
    <cellStyle name="40% - 强调文字颜色 5 9 2" xfId="1397"/>
    <cellStyle name="40% - 强调文字颜色 5 9 2 2" xfId="1398"/>
    <cellStyle name="40% - 强调文字颜色 5 9 3" xfId="1399"/>
    <cellStyle name="40% - 强调文字颜色 6 10" xfId="1400"/>
    <cellStyle name="40% - 强调文字颜色 6 10 2" xfId="1401"/>
    <cellStyle name="40% - 强调文字颜色 6 10 2 2" xfId="1402"/>
    <cellStyle name="40% - 强调文字颜色 6 10 3" xfId="1403"/>
    <cellStyle name="40% - 强调文字颜色 6 11" xfId="1404"/>
    <cellStyle name="40% - 强调文字颜色 6 11 2" xfId="1405"/>
    <cellStyle name="40% - 强调文字颜色 6 12" xfId="1406"/>
    <cellStyle name="40% - 强调文字颜色 6 12 2" xfId="1407"/>
    <cellStyle name="40% - 强调文字颜色 6 2" xfId="1408"/>
    <cellStyle name="40% - 强调文字颜色 6 2 2" xfId="1409"/>
    <cellStyle name="40% - 强调文字颜色 6 2 2 2" xfId="1410"/>
    <cellStyle name="40% - 强调文字颜色 6 2 2 2 2" xfId="1411"/>
    <cellStyle name="40% - 强调文字颜色 6 2 2 2 2 2" xfId="1412"/>
    <cellStyle name="40% - 强调文字颜色 6 2 2 2 3" xfId="1413"/>
    <cellStyle name="40% - 强调文字颜色 6 2 2 3" xfId="1414"/>
    <cellStyle name="40% - 强调文字颜色 6 2 2 3 2" xfId="1415"/>
    <cellStyle name="40% - 强调文字颜色 6 2 2 3 2 2" xfId="1416"/>
    <cellStyle name="40% - 强调文字颜色 6 2 2 3 3" xfId="1417"/>
    <cellStyle name="40% - 强调文字颜色 6 2 2 4" xfId="1418"/>
    <cellStyle name="40% - 强调文字颜色 6 2 2 4 2" xfId="1419"/>
    <cellStyle name="40% - 强调文字颜色 6 2 2 5" xfId="1420"/>
    <cellStyle name="40% - 强调文字颜色 6 2 2 5 2" xfId="1421"/>
    <cellStyle name="40% - 强调文字颜色 6 2 2 6" xfId="1422"/>
    <cellStyle name="40% - 强调文字颜色 6 2 2 6 2" xfId="1423"/>
    <cellStyle name="40% - 强调文字颜色 6 2 2 7" xfId="1424"/>
    <cellStyle name="40% - 强调文字颜色 6 2 3" xfId="1425"/>
    <cellStyle name="40% - 强调文字颜色 6 2 3 2" xfId="1426"/>
    <cellStyle name="40% - 强调文字颜色 6 2 3 2 2" xfId="1427"/>
    <cellStyle name="40% - 强调文字颜色 6 2 3 3" xfId="1428"/>
    <cellStyle name="40% - 强调文字颜色 6 2 3 3 2" xfId="1429"/>
    <cellStyle name="40% - 强调文字颜色 6 2 3 4" xfId="1430"/>
    <cellStyle name="40% - 强调文字颜色 6 2 3 4 2" xfId="1431"/>
    <cellStyle name="40% - 强调文字颜色 6 2 3 5" xfId="1432"/>
    <cellStyle name="40% - 强调文字颜色 6 2 4" xfId="1433"/>
    <cellStyle name="40% - 强调文字颜色 6 2 4 2" xfId="1434"/>
    <cellStyle name="40% - 强调文字颜色 6 2 4 2 2" xfId="1435"/>
    <cellStyle name="40% - 强调文字颜色 6 2 4 3" xfId="1436"/>
    <cellStyle name="40% - 强调文字颜色 6 2 5" xfId="1437"/>
    <cellStyle name="40% - 强调文字颜色 6 2 5 2" xfId="1438"/>
    <cellStyle name="40% - 强调文字颜色 6 2 6" xfId="1439"/>
    <cellStyle name="40% - 强调文字颜色 6 2 6 2" xfId="1440"/>
    <cellStyle name="40% - 强调文字颜色 6 2 7" xfId="1441"/>
    <cellStyle name="40% - 强调文字颜色 6 3" xfId="1442"/>
    <cellStyle name="40% - 强调文字颜色 6 3 2" xfId="1443"/>
    <cellStyle name="40% - 强调文字颜色 6 3 2 2" xfId="1444"/>
    <cellStyle name="40% - 强调文字颜色 6 3 2 2 2" xfId="1445"/>
    <cellStyle name="40% - 强调文字颜色 6 3 2 3" xfId="1446"/>
    <cellStyle name="40% - 强调文字颜色 6 3 2 3 2" xfId="1447"/>
    <cellStyle name="40% - 强调文字颜色 6 3 2 4" xfId="1448"/>
    <cellStyle name="40% - 强调文字颜色 6 3 2 4 2" xfId="1449"/>
    <cellStyle name="40% - 强调文字颜色 6 3 2 5" xfId="1450"/>
    <cellStyle name="40% - 强调文字颜色 6 3 3" xfId="1451"/>
    <cellStyle name="40% - 强调文字颜色 6 3 3 2" xfId="1452"/>
    <cellStyle name="40% - 强调文字颜色 6 3 3 2 2" xfId="1453"/>
    <cellStyle name="40% - 强调文字颜色 6 3 3 3" xfId="1454"/>
    <cellStyle name="40% - 强调文字颜色 6 3 3 3 2" xfId="1455"/>
    <cellStyle name="40% - 强调文字颜色 6 3 3 4" xfId="1456"/>
    <cellStyle name="40% - 强调文字颜色 6 3 3 4 2" xfId="1457"/>
    <cellStyle name="40% - 强调文字颜色 6 3 3 5" xfId="1458"/>
    <cellStyle name="40% - 强调文字颜色 6 3 4" xfId="1459"/>
    <cellStyle name="40% - 强调文字颜色 6 3 4 2" xfId="1460"/>
    <cellStyle name="40% - 强调文字颜色 6 3 5" xfId="1461"/>
    <cellStyle name="40% - 强调文字颜色 6 4" xfId="1462"/>
    <cellStyle name="40% - 强调文字颜色 6 4 2" xfId="1463"/>
    <cellStyle name="40% - 强调文字颜色 6 4 2 2" xfId="1464"/>
    <cellStyle name="40% - 强调文字颜色 6 4 2 2 2" xfId="1465"/>
    <cellStyle name="40% - 强调文字颜色 6 4 2 3" xfId="1466"/>
    <cellStyle name="40% - 强调文字颜色 6 4 2 3 2" xfId="1467"/>
    <cellStyle name="40% - 强调文字颜色 6 4 2 4" xfId="1468"/>
    <cellStyle name="40% - 强调文字颜色 6 4 2 4 2" xfId="1469"/>
    <cellStyle name="40% - 强调文字颜色 6 4 2 5" xfId="1470"/>
    <cellStyle name="40% - 强调文字颜色 6 4 3" xfId="1471"/>
    <cellStyle name="40% - 强调文字颜色 6 4 3 2" xfId="1472"/>
    <cellStyle name="40% - 强调文字颜色 6 4 3 2 2" xfId="1473"/>
    <cellStyle name="40% - 强调文字颜色 6 4 3 3" xfId="1474"/>
    <cellStyle name="40% - 强调文字颜色 6 4 3 3 2" xfId="1475"/>
    <cellStyle name="40% - 强调文字颜色 6 4 3 4" xfId="1476"/>
    <cellStyle name="40% - 强调文字颜色 6 4 3 4 2" xfId="1477"/>
    <cellStyle name="40% - 强调文字颜色 6 4 3 5" xfId="1478"/>
    <cellStyle name="40% - 强调文字颜色 6 4 4" xfId="1479"/>
    <cellStyle name="40% - 强调文字颜色 6 4 4 2" xfId="1480"/>
    <cellStyle name="40% - 强调文字颜色 6 4 5" xfId="1481"/>
    <cellStyle name="40% - 强调文字颜色 6 5" xfId="1482"/>
    <cellStyle name="40% - 强调文字颜色 6 5 2" xfId="1483"/>
    <cellStyle name="40% - 强调文字颜色 6 5 2 2" xfId="1484"/>
    <cellStyle name="40% - 强调文字颜色 6 5 2 2 2" xfId="1485"/>
    <cellStyle name="40% - 强调文字颜色 6 5 2 3" xfId="1486"/>
    <cellStyle name="40% - 强调文字颜色 6 5 2 3 2" xfId="1487"/>
    <cellStyle name="40% - 强调文字颜色 6 5 2 4" xfId="1488"/>
    <cellStyle name="40% - 强调文字颜色 6 5 2 4 2" xfId="1489"/>
    <cellStyle name="40% - 强调文字颜色 6 5 2 5" xfId="1490"/>
    <cellStyle name="40% - 强调文字颜色 6 5 3" xfId="1491"/>
    <cellStyle name="40% - 强调文字颜色 6 5 3 2" xfId="1492"/>
    <cellStyle name="40% - 强调文字颜色 6 5 3 2 2" xfId="1493"/>
    <cellStyle name="40% - 强调文字颜色 6 5 3 3" xfId="1494"/>
    <cellStyle name="40% - 强调文字颜色 6 5 3 3 2" xfId="1495"/>
    <cellStyle name="40% - 强调文字颜色 6 5 3 4" xfId="1496"/>
    <cellStyle name="40% - 强调文字颜色 6 5 3 4 2" xfId="1497"/>
    <cellStyle name="40% - 强调文字颜色 6 5 3 5" xfId="1498"/>
    <cellStyle name="40% - 强调文字颜色 6 5 4" xfId="1499"/>
    <cellStyle name="40% - 强调文字颜色 6 5 4 2" xfId="1500"/>
    <cellStyle name="40% - 强调文字颜色 6 5 5" xfId="1501"/>
    <cellStyle name="40% - 强调文字颜色 6 6" xfId="1502"/>
    <cellStyle name="40% - 强调文字颜色 6 6 2" xfId="1503"/>
    <cellStyle name="40% - 强调文字颜色 6 6 2 2" xfId="1504"/>
    <cellStyle name="40% - 强调文字颜色 6 6 2 2 2" xfId="1505"/>
    <cellStyle name="40% - 强调文字颜色 6 6 2 3" xfId="1506"/>
    <cellStyle name="40% - 强调文字颜色 6 6 3" xfId="1507"/>
    <cellStyle name="40% - 强调文字颜色 6 6 3 2" xfId="1508"/>
    <cellStyle name="40% - 强调文字颜色 6 6 3 2 2" xfId="1509"/>
    <cellStyle name="40% - 强调文字颜色 6 6 3 3" xfId="1510"/>
    <cellStyle name="40% - 强调文字颜色 6 6 4" xfId="1511"/>
    <cellStyle name="40% - 强调文字颜色 6 6 4 2" xfId="1512"/>
    <cellStyle name="40% - 强调文字颜色 6 6 5" xfId="1513"/>
    <cellStyle name="40% - 强调文字颜色 6 6 5 2" xfId="1514"/>
    <cellStyle name="40% - 强调文字颜色 6 6 6" xfId="1515"/>
    <cellStyle name="40% - 强调文字颜色 6 6 6 2" xfId="1516"/>
    <cellStyle name="40% - 强调文字颜色 6 6 7" xfId="1517"/>
    <cellStyle name="40% - 强调文字颜色 6 7" xfId="1518"/>
    <cellStyle name="40% - 强调文字颜色 6 7 2" xfId="1519"/>
    <cellStyle name="40% - 强调文字颜色 6 7 2 2" xfId="1520"/>
    <cellStyle name="40% - 强调文字颜色 6 7 2 2 2" xfId="1521"/>
    <cellStyle name="40% - 强调文字颜色 6 7 2 2 2 2" xfId="1522"/>
    <cellStyle name="40% - 强调文字颜色 6 7 2 2 3" xfId="1523"/>
    <cellStyle name="40% - 强调文字颜色 6 7 2 3" xfId="1524"/>
    <cellStyle name="40% - 强调文字颜色 6 7 2 3 2" xfId="1525"/>
    <cellStyle name="40% - 强调文字颜色 6 7 2 4" xfId="1526"/>
    <cellStyle name="40% - 强调文字颜色 6 7 3" xfId="1527"/>
    <cellStyle name="40% - 强调文字颜色 6 7 3 2" xfId="1528"/>
    <cellStyle name="40% - 强调文字颜色 6 7 3 2 2" xfId="1529"/>
    <cellStyle name="40% - 强调文字颜色 6 7 3 3" xfId="1530"/>
    <cellStyle name="40% - 强调文字颜色 6 7 4" xfId="1531"/>
    <cellStyle name="40% - 强调文字颜色 6 7 4 2" xfId="1532"/>
    <cellStyle name="40% - 强调文字颜色 6 7 4 2 2" xfId="1533"/>
    <cellStyle name="40% - 强调文字颜色 6 7 4 3" xfId="1534"/>
    <cellStyle name="40% - 强调文字颜色 6 7 5" xfId="1535"/>
    <cellStyle name="40% - 强调文字颜色 6 7 5 2" xfId="1536"/>
    <cellStyle name="40% - 强调文字颜色 6 7 6" xfId="1537"/>
    <cellStyle name="40% - 强调文字颜色 6 7 6 2" xfId="1538"/>
    <cellStyle name="40% - 强调文字颜色 6 7 7" xfId="1539"/>
    <cellStyle name="40% - 强调文字颜色 6 7 7 2" xfId="1540"/>
    <cellStyle name="40% - 强调文字颜色 6 7 8" xfId="1541"/>
    <cellStyle name="40% - 强调文字颜色 6 8" xfId="1542"/>
    <cellStyle name="40% - 强调文字颜色 6 8 2" xfId="1543"/>
    <cellStyle name="40% - 强调文字颜色 6 8 2 2" xfId="1544"/>
    <cellStyle name="40% - 强调文字颜色 6 8 3" xfId="1545"/>
    <cellStyle name="40% - 强调文字颜色 6 9" xfId="1546"/>
    <cellStyle name="40% - 强调文字颜色 6 9 2" xfId="1547"/>
    <cellStyle name="40% - 强调文字颜色 6 9 2 2" xfId="1548"/>
    <cellStyle name="40% - 强调文字颜色 6 9 3" xfId="1549"/>
    <cellStyle name="60% - 强调文字颜色 1 10" xfId="1550"/>
    <cellStyle name="60% - 强调文字颜色 1 10 2" xfId="1551"/>
    <cellStyle name="60% - 强调文字颜色 1 11" xfId="1552"/>
    <cellStyle name="60% - 强调文字颜色 1 11 2" xfId="1553"/>
    <cellStyle name="60% - 强调文字颜色 1 2" xfId="1554"/>
    <cellStyle name="60% - 强调文字颜色 1 2 2" xfId="1555"/>
    <cellStyle name="60% - 强调文字颜色 1 2 2 2" xfId="1556"/>
    <cellStyle name="60% - 强调文字颜色 1 2 2 2 2" xfId="1557"/>
    <cellStyle name="60% - 强调文字颜色 1 2 2 2 2 2" xfId="1558"/>
    <cellStyle name="60% - 强调文字颜色 1 2 2 2 3" xfId="1559"/>
    <cellStyle name="60% - 强调文字颜色 1 2 2 3" xfId="1560"/>
    <cellStyle name="60% - 强调文字颜色 1 2 2 3 2" xfId="1561"/>
    <cellStyle name="60% - 强调文字颜色 1 2 2 3 2 2" xfId="1562"/>
    <cellStyle name="60% - 强调文字颜色 1 2 2 3 3" xfId="1563"/>
    <cellStyle name="60% - 强调文字颜色 1 2 2 4" xfId="1564"/>
    <cellStyle name="60% - 强调文字颜色 1 2 2 4 2" xfId="1565"/>
    <cellStyle name="60% - 强调文字颜色 1 2 2 5" xfId="1566"/>
    <cellStyle name="60% - 强调文字颜色 1 2 2 5 2" xfId="1567"/>
    <cellStyle name="60% - 强调文字颜色 1 2 2 6" xfId="1568"/>
    <cellStyle name="60% - 强调文字颜色 1 2 2 6 2" xfId="1569"/>
    <cellStyle name="60% - 强调文字颜色 1 2 2 7" xfId="1570"/>
    <cellStyle name="60% - 强调文字颜色 1 2 3" xfId="1571"/>
    <cellStyle name="60% - 强调文字颜色 1 2 3 2" xfId="1572"/>
    <cellStyle name="60% - 强调文字颜色 1 2 3 2 2" xfId="1573"/>
    <cellStyle name="60% - 强调文字颜色 1 2 3 3" xfId="1574"/>
    <cellStyle name="60% - 强调文字颜色 1 2 3 3 2" xfId="1575"/>
    <cellStyle name="60% - 强调文字颜色 1 2 3 4" xfId="1576"/>
    <cellStyle name="60% - 强调文字颜色 1 2 3 4 2" xfId="1577"/>
    <cellStyle name="60% - 强调文字颜色 1 2 3 5" xfId="1578"/>
    <cellStyle name="60% - 强调文字颜色 1 2 4" xfId="1579"/>
    <cellStyle name="60% - 强调文字颜色 1 2 4 2" xfId="1580"/>
    <cellStyle name="60% - 强调文字颜色 1 2 4 2 2" xfId="1581"/>
    <cellStyle name="60% - 强调文字颜色 1 2 4 3" xfId="1582"/>
    <cellStyle name="60% - 强调文字颜色 1 2 5" xfId="1583"/>
    <cellStyle name="60% - 强调文字颜色 1 2 5 2" xfId="1584"/>
    <cellStyle name="60% - 强调文字颜色 1 2 6" xfId="1585"/>
    <cellStyle name="60% - 强调文字颜色 1 2 6 2" xfId="1586"/>
    <cellStyle name="60% - 强调文字颜色 1 2 7" xfId="1587"/>
    <cellStyle name="60% - 强调文字颜色 1 3" xfId="1588"/>
    <cellStyle name="60% - 强调文字颜色 1 3 2" xfId="1589"/>
    <cellStyle name="60% - 强调文字颜色 1 3 2 2" xfId="1590"/>
    <cellStyle name="60% - 强调文字颜色 1 3 2 2 2" xfId="1591"/>
    <cellStyle name="60% - 强调文字颜色 1 3 2 3" xfId="1592"/>
    <cellStyle name="60% - 强调文字颜色 1 3 2 3 2" xfId="1593"/>
    <cellStyle name="60% - 强调文字颜色 1 3 2 4" xfId="1594"/>
    <cellStyle name="60% - 强调文字颜色 1 3 2 4 2" xfId="1595"/>
    <cellStyle name="60% - 强调文字颜色 1 3 2 5" xfId="1596"/>
    <cellStyle name="60% - 强调文字颜色 1 3 3" xfId="1597"/>
    <cellStyle name="60% - 强调文字颜色 1 3 3 2" xfId="1598"/>
    <cellStyle name="60% - 强调文字颜色 1 3 3 2 2" xfId="1599"/>
    <cellStyle name="60% - 强调文字颜色 1 3 3 3" xfId="1600"/>
    <cellStyle name="60% - 强调文字颜色 1 3 3 3 2" xfId="1601"/>
    <cellStyle name="60% - 强调文字颜色 1 3 3 4" xfId="1602"/>
    <cellStyle name="60% - 强调文字颜色 1 3 3 4 2" xfId="1603"/>
    <cellStyle name="60% - 强调文字颜色 1 3 3 5" xfId="1604"/>
    <cellStyle name="60% - 强调文字颜色 1 3 4" xfId="1605"/>
    <cellStyle name="60% - 强调文字颜色 1 3 4 2" xfId="1606"/>
    <cellStyle name="60% - 强调文字颜色 1 3 5" xfId="1607"/>
    <cellStyle name="60% - 强调文字颜色 1 4" xfId="1608"/>
    <cellStyle name="60% - 强调文字颜色 1 4 2" xfId="1609"/>
    <cellStyle name="60% - 强调文字颜色 1 4 2 2" xfId="1610"/>
    <cellStyle name="60% - 强调文字颜色 1 4 2 2 2" xfId="1611"/>
    <cellStyle name="60% - 强调文字颜色 1 4 2 3" xfId="1612"/>
    <cellStyle name="60% - 强调文字颜色 1 4 2 3 2" xfId="1613"/>
    <cellStyle name="60% - 强调文字颜色 1 4 2 4" xfId="1614"/>
    <cellStyle name="60% - 强调文字颜色 1 4 2 4 2" xfId="1615"/>
    <cellStyle name="60% - 强调文字颜色 1 4 2 5" xfId="1616"/>
    <cellStyle name="60% - 强调文字颜色 1 4 3" xfId="1617"/>
    <cellStyle name="60% - 强调文字颜色 1 4 3 2" xfId="1618"/>
    <cellStyle name="60% - 强调文字颜色 1 4 3 2 2" xfId="1619"/>
    <cellStyle name="60% - 强调文字颜色 1 4 3 3" xfId="1620"/>
    <cellStyle name="60% - 强调文字颜色 1 4 3 3 2" xfId="1621"/>
    <cellStyle name="60% - 强调文字颜色 1 4 3 4" xfId="1622"/>
    <cellStyle name="60% - 强调文字颜色 1 4 3 4 2" xfId="1623"/>
    <cellStyle name="60% - 强调文字颜色 1 4 3 5" xfId="1624"/>
    <cellStyle name="60% - 强调文字颜色 1 4 4" xfId="1625"/>
    <cellStyle name="60% - 强调文字颜色 1 4 4 2" xfId="1626"/>
    <cellStyle name="60% - 强调文字颜色 1 4 5" xfId="1627"/>
    <cellStyle name="60% - 强调文字颜色 1 5" xfId="1628"/>
    <cellStyle name="60% - 强调文字颜色 1 5 2" xfId="1629"/>
    <cellStyle name="60% - 强调文字颜色 1 5 2 2" xfId="1630"/>
    <cellStyle name="60% - 强调文字颜色 1 5 2 2 2" xfId="1631"/>
    <cellStyle name="60% - 强调文字颜色 1 5 2 3" xfId="1632"/>
    <cellStyle name="60% - 强调文字颜色 1 5 3" xfId="1633"/>
    <cellStyle name="60% - 强调文字颜色 1 5 3 2" xfId="1634"/>
    <cellStyle name="60% - 强调文字颜色 1 5 3 2 2" xfId="1635"/>
    <cellStyle name="60% - 强调文字颜色 1 5 3 3" xfId="1636"/>
    <cellStyle name="60% - 强调文字颜色 1 5 4" xfId="1637"/>
    <cellStyle name="60% - 强调文字颜色 1 5 4 2" xfId="1638"/>
    <cellStyle name="60% - 强调文字颜色 1 5 5" xfId="1639"/>
    <cellStyle name="60% - 强调文字颜色 1 5 5 2" xfId="1640"/>
    <cellStyle name="60% - 强调文字颜色 1 5 6" xfId="1641"/>
    <cellStyle name="60% - 强调文字颜色 1 5 6 2" xfId="1642"/>
    <cellStyle name="60% - 强调文字颜色 1 5 7" xfId="1643"/>
    <cellStyle name="60% - 强调文字颜色 1 6" xfId="1644"/>
    <cellStyle name="60% - 强调文字颜色 1 6 2" xfId="1645"/>
    <cellStyle name="60% - 强调文字颜色 1 6 2 2" xfId="1646"/>
    <cellStyle name="60% - 强调文字颜色 1 6 2 2 2" xfId="1647"/>
    <cellStyle name="60% - 强调文字颜色 1 6 2 2 2 2" xfId="1648"/>
    <cellStyle name="60% - 强调文字颜色 1 6 2 2 3" xfId="1649"/>
    <cellStyle name="60% - 强调文字颜色 1 6 2 3" xfId="1650"/>
    <cellStyle name="60% - 强调文字颜色 1 6 2 3 2" xfId="1651"/>
    <cellStyle name="60% - 强调文字颜色 1 6 2 4" xfId="1652"/>
    <cellStyle name="60% - 强调文字颜色 1 6 3" xfId="1653"/>
    <cellStyle name="60% - 强调文字颜色 1 6 3 2" xfId="1654"/>
    <cellStyle name="60% - 强调文字颜色 1 6 3 2 2" xfId="1655"/>
    <cellStyle name="60% - 强调文字颜色 1 6 3 3" xfId="1656"/>
    <cellStyle name="60% - 强调文字颜色 1 6 4" xfId="1657"/>
    <cellStyle name="60% - 强调文字颜色 1 6 4 2" xfId="1658"/>
    <cellStyle name="60% - 强调文字颜色 1 6 4 2 2" xfId="1659"/>
    <cellStyle name="60% - 强调文字颜色 1 6 4 3" xfId="1660"/>
    <cellStyle name="60% - 强调文字颜色 1 6 5" xfId="1661"/>
    <cellStyle name="60% - 强调文字颜色 1 6 5 2" xfId="1662"/>
    <cellStyle name="60% - 强调文字颜色 1 6 6" xfId="1663"/>
    <cellStyle name="60% - 强调文字颜色 1 6 6 2" xfId="1664"/>
    <cellStyle name="60% - 强调文字颜色 1 6 7" xfId="1665"/>
    <cellStyle name="60% - 强调文字颜色 1 6 7 2" xfId="1666"/>
    <cellStyle name="60% - 强调文字颜色 1 6 8" xfId="1667"/>
    <cellStyle name="60% - 强调文字颜色 1 7" xfId="1668"/>
    <cellStyle name="60% - 强调文字颜色 1 7 2" xfId="1669"/>
    <cellStyle name="60% - 强调文字颜色 1 7 2 2" xfId="1670"/>
    <cellStyle name="60% - 强调文字颜色 1 7 3" xfId="1671"/>
    <cellStyle name="60% - 强调文字颜色 1 8" xfId="1672"/>
    <cellStyle name="60% - 强调文字颜色 1 8 2" xfId="1673"/>
    <cellStyle name="60% - 强调文字颜色 1 8 2 2" xfId="1674"/>
    <cellStyle name="60% - 强调文字颜色 1 8 3" xfId="1675"/>
    <cellStyle name="60% - 强调文字颜色 1 9" xfId="1676"/>
    <cellStyle name="60% - 强调文字颜色 1 9 2" xfId="1677"/>
    <cellStyle name="60% - 强调文字颜色 1 9 2 2" xfId="1678"/>
    <cellStyle name="60% - 强调文字颜色 1 9 3" xfId="1679"/>
    <cellStyle name="60% - 强调文字颜色 2 2" xfId="1680"/>
    <cellStyle name="60% - 强调文字颜色 2 2 2" xfId="1681"/>
    <cellStyle name="60% - 强调文字颜色 2 2 2 2" xfId="1682"/>
    <cellStyle name="60% - 强调文字颜色 2 2 2 2 2" xfId="1683"/>
    <cellStyle name="60% - 强调文字颜色 2 2 2 3" xfId="1684"/>
    <cellStyle name="60% - 强调文字颜色 2 2 2 3 2" xfId="1685"/>
    <cellStyle name="60% - 强调文字颜色 2 2 2 4" xfId="1686"/>
    <cellStyle name="60% - 强调文字颜色 2 2 2 4 2" xfId="1687"/>
    <cellStyle name="60% - 强调文字颜色 2 2 2 5" xfId="1688"/>
    <cellStyle name="60% - 强调文字颜色 2 2 3" xfId="1689"/>
    <cellStyle name="60% - 强调文字颜色 2 2 3 2" xfId="1690"/>
    <cellStyle name="60% - 强调文字颜色 2 2 3 2 2" xfId="1691"/>
    <cellStyle name="60% - 强调文字颜色 2 2 3 3" xfId="1692"/>
    <cellStyle name="60% - 强调文字颜色 2 2 3 3 2" xfId="1693"/>
    <cellStyle name="60% - 强调文字颜色 2 2 3 4" xfId="1694"/>
    <cellStyle name="60% - 强调文字颜色 2 2 3 4 2" xfId="1695"/>
    <cellStyle name="60% - 强调文字颜色 2 2 3 5" xfId="1696"/>
    <cellStyle name="60% - 强调文字颜色 2 2 4" xfId="1697"/>
    <cellStyle name="60% - 强调文字颜色 2 2 4 2" xfId="1698"/>
    <cellStyle name="60% - 强调文字颜色 2 2 5" xfId="1699"/>
    <cellStyle name="60% - 强调文字颜色 2 3" xfId="1700"/>
    <cellStyle name="60% - 强调文字颜色 2 3 2" xfId="1701"/>
    <cellStyle name="60% - 强调文字颜色 2 3 2 2" xfId="1702"/>
    <cellStyle name="60% - 强调文字颜色 2 3 2 2 2" xfId="1703"/>
    <cellStyle name="60% - 强调文字颜色 2 3 2 3" xfId="1704"/>
    <cellStyle name="60% - 强调文字颜色 2 3 2 3 2" xfId="1705"/>
    <cellStyle name="60% - 强调文字颜色 2 3 2 4" xfId="1706"/>
    <cellStyle name="60% - 强调文字颜色 2 3 2 4 2" xfId="1707"/>
    <cellStyle name="60% - 强调文字颜色 2 3 2 5" xfId="1708"/>
    <cellStyle name="60% - 强调文字颜色 2 3 3" xfId="1709"/>
    <cellStyle name="60% - 强调文字颜色 2 3 3 2" xfId="1710"/>
    <cellStyle name="60% - 强调文字颜色 2 3 3 2 2" xfId="1711"/>
    <cellStyle name="60% - 强调文字颜色 2 3 3 3" xfId="1712"/>
    <cellStyle name="60% - 强调文字颜色 2 3 3 3 2" xfId="1713"/>
    <cellStyle name="60% - 强调文字颜色 2 3 3 4" xfId="1714"/>
    <cellStyle name="60% - 强调文字颜色 2 3 3 4 2" xfId="1715"/>
    <cellStyle name="60% - 强调文字颜色 2 3 3 5" xfId="1716"/>
    <cellStyle name="60% - 强调文字颜色 2 3 4" xfId="1717"/>
    <cellStyle name="60% - 强调文字颜色 2 3 4 2" xfId="1718"/>
    <cellStyle name="60% - 强调文字颜色 2 3 5" xfId="1719"/>
    <cellStyle name="60% - 强调文字颜色 2 4" xfId="1720"/>
    <cellStyle name="60% - 强调文字颜色 2 4 2" xfId="1721"/>
    <cellStyle name="60% - 强调文字颜色 2 4 2 2" xfId="1722"/>
    <cellStyle name="60% - 强调文字颜色 2 4 2 2 2" xfId="1723"/>
    <cellStyle name="60% - 强调文字颜色 2 4 2 3" xfId="1724"/>
    <cellStyle name="60% - 强调文字颜色 2 4 2 3 2" xfId="1725"/>
    <cellStyle name="60% - 强调文字颜色 2 4 2 4" xfId="1726"/>
    <cellStyle name="60% - 强调文字颜色 2 4 2 4 2" xfId="1727"/>
    <cellStyle name="60% - 强调文字颜色 2 4 2 5" xfId="1728"/>
    <cellStyle name="60% - 强调文字颜色 2 4 3" xfId="1729"/>
    <cellStyle name="60% - 强调文字颜色 2 4 3 2" xfId="1730"/>
    <cellStyle name="60% - 强调文字颜色 2 4 3 2 2" xfId="1731"/>
    <cellStyle name="60% - 强调文字颜色 2 4 3 3" xfId="1732"/>
    <cellStyle name="60% - 强调文字颜色 2 4 3 3 2" xfId="1733"/>
    <cellStyle name="60% - 强调文字颜色 2 4 3 4" xfId="1734"/>
    <cellStyle name="60% - 强调文字颜色 2 4 3 4 2" xfId="1735"/>
    <cellStyle name="60% - 强调文字颜色 2 4 3 5" xfId="1736"/>
    <cellStyle name="60% - 强调文字颜色 2 4 4" xfId="1737"/>
    <cellStyle name="60% - 强调文字颜色 2 4 4 2" xfId="1738"/>
    <cellStyle name="60% - 强调文字颜色 2 4 5" xfId="1739"/>
    <cellStyle name="60% - 强调文字颜色 2 5" xfId="1740"/>
    <cellStyle name="60% - 强调文字颜色 2 5 2" xfId="1741"/>
    <cellStyle name="60% - 强调文字颜色 2 5 2 2" xfId="1742"/>
    <cellStyle name="60% - 强调文字颜色 2 5 2 2 2" xfId="1743"/>
    <cellStyle name="60% - 强调文字颜色 2 5 2 2 2 2" xfId="1744"/>
    <cellStyle name="60% - 强调文字颜色 2 5 2 2 3" xfId="1745"/>
    <cellStyle name="60% - 强调文字颜色 2 5 2 3" xfId="1746"/>
    <cellStyle name="60% - 强调文字颜色 2 5 2 3 2" xfId="1747"/>
    <cellStyle name="60% - 强调文字颜色 2 5 2 4" xfId="1748"/>
    <cellStyle name="60% - 强调文字颜色 2 5 3" xfId="1749"/>
    <cellStyle name="60% - 强调文字颜色 2 5 3 2" xfId="1750"/>
    <cellStyle name="60% - 强调文字颜色 2 5 3 2 2" xfId="1751"/>
    <cellStyle name="60% - 强调文字颜色 2 5 3 3" xfId="1752"/>
    <cellStyle name="60% - 强调文字颜色 2 5 4" xfId="1753"/>
    <cellStyle name="60% - 强调文字颜色 2 5 4 2" xfId="1754"/>
    <cellStyle name="60% - 强调文字颜色 2 5 4 2 2" xfId="1755"/>
    <cellStyle name="60% - 强调文字颜色 2 5 4 3" xfId="1756"/>
    <cellStyle name="60% - 强调文字颜色 2 5 5" xfId="1757"/>
    <cellStyle name="60% - 强调文字颜色 2 5 5 2" xfId="1758"/>
    <cellStyle name="60% - 强调文字颜色 2 5 6" xfId="1759"/>
    <cellStyle name="60% - 强调文字颜色 2 5 6 2" xfId="1760"/>
    <cellStyle name="60% - 强调文字颜色 2 5 7" xfId="1761"/>
    <cellStyle name="60% - 强调文字颜色 2 5 7 2" xfId="1762"/>
    <cellStyle name="60% - 强调文字颜色 2 5 8" xfId="1763"/>
    <cellStyle name="60% - 强调文字颜色 2 6" xfId="1764"/>
    <cellStyle name="60% - 强调文字颜色 2 6 2" xfId="1765"/>
    <cellStyle name="60% - 强调文字颜色 2 6 2 2" xfId="1766"/>
    <cellStyle name="60% - 强调文字颜色 2 6 3" xfId="1767"/>
    <cellStyle name="60% - 强调文字颜色 2 6 3 2" xfId="1768"/>
    <cellStyle name="60% - 强调文字颜色 2 6 4" xfId="1769"/>
    <cellStyle name="60% - 强调文字颜色 2 6 4 2" xfId="1770"/>
    <cellStyle name="60% - 强调文字颜色 2 6 5" xfId="1771"/>
    <cellStyle name="60% - 强调文字颜色 2 7" xfId="1772"/>
    <cellStyle name="60% - 强调文字颜色 2 7 2" xfId="1773"/>
    <cellStyle name="60% - 强调文字颜色 2 7 2 2" xfId="1774"/>
    <cellStyle name="60% - 强调文字颜色 2 7 3" xfId="1775"/>
    <cellStyle name="60% - 强调文字颜色 2 8" xfId="1776"/>
    <cellStyle name="60% - 强调文字颜色 2 8 2" xfId="1777"/>
    <cellStyle name="60% - 强调文字颜色 2 8 2 2" xfId="1778"/>
    <cellStyle name="60% - 强调文字颜色 2 8 3" xfId="1779"/>
    <cellStyle name="60% - 强调文字颜色 2 9" xfId="1780"/>
    <cellStyle name="60% - 强调文字颜色 2 9 2" xfId="1781"/>
    <cellStyle name="60% - 强调文字颜色 3 10" xfId="1782"/>
    <cellStyle name="60% - 强调文字颜色 3 10 2" xfId="1783"/>
    <cellStyle name="60% - 强调文字颜色 3 11" xfId="1784"/>
    <cellStyle name="60% - 强调文字颜色 3 11 2" xfId="1785"/>
    <cellStyle name="60% - 强调文字颜色 3 2" xfId="1786"/>
    <cellStyle name="60% - 强调文字颜色 3 2 2" xfId="1787"/>
    <cellStyle name="60% - 强调文字颜色 3 2 2 2" xfId="1788"/>
    <cellStyle name="60% - 强调文字颜色 3 2 2 2 2" xfId="1789"/>
    <cellStyle name="60% - 强调文字颜色 3 2 2 2 2 2" xfId="1790"/>
    <cellStyle name="60% - 强调文字颜色 3 2 2 2 3" xfId="1791"/>
    <cellStyle name="60% - 强调文字颜色 3 2 2 3" xfId="1792"/>
    <cellStyle name="60% - 强调文字颜色 3 2 2 3 2" xfId="1793"/>
    <cellStyle name="60% - 强调文字颜色 3 2 2 3 2 2" xfId="1794"/>
    <cellStyle name="60% - 强调文字颜色 3 2 2 3 3" xfId="1795"/>
    <cellStyle name="60% - 强调文字颜色 3 2 2 4" xfId="1796"/>
    <cellStyle name="60% - 强调文字颜色 3 2 2 4 2" xfId="1797"/>
    <cellStyle name="60% - 强调文字颜色 3 2 2 5" xfId="1798"/>
    <cellStyle name="60% - 强调文字颜色 3 2 2 5 2" xfId="1799"/>
    <cellStyle name="60% - 强调文字颜色 3 2 2 6" xfId="1800"/>
    <cellStyle name="60% - 强调文字颜色 3 2 2 6 2" xfId="1801"/>
    <cellStyle name="60% - 强调文字颜色 3 2 2 7" xfId="1802"/>
    <cellStyle name="60% - 强调文字颜色 3 2 3" xfId="1803"/>
    <cellStyle name="60% - 强调文字颜色 3 2 3 2" xfId="1804"/>
    <cellStyle name="60% - 强调文字颜色 3 2 3 2 2" xfId="1805"/>
    <cellStyle name="60% - 强调文字颜色 3 2 3 3" xfId="1806"/>
    <cellStyle name="60% - 强调文字颜色 3 2 3 3 2" xfId="1807"/>
    <cellStyle name="60% - 强调文字颜色 3 2 3 4" xfId="1808"/>
    <cellStyle name="60% - 强调文字颜色 3 2 3 4 2" xfId="1809"/>
    <cellStyle name="60% - 强调文字颜色 3 2 3 5" xfId="1810"/>
    <cellStyle name="60% - 强调文字颜色 3 2 4" xfId="1811"/>
    <cellStyle name="60% - 强调文字颜色 3 2 4 2" xfId="1812"/>
    <cellStyle name="60% - 强调文字颜色 3 2 4 2 2" xfId="1813"/>
    <cellStyle name="60% - 强调文字颜色 3 2 4 3" xfId="1814"/>
    <cellStyle name="60% - 强调文字颜色 3 2 5" xfId="1815"/>
    <cellStyle name="60% - 强调文字颜色 3 2 5 2" xfId="1816"/>
    <cellStyle name="60% - 强调文字颜色 3 2 6" xfId="1817"/>
    <cellStyle name="60% - 强调文字颜色 3 2 6 2" xfId="1818"/>
    <cellStyle name="60% - 强调文字颜色 3 2 7" xfId="1819"/>
    <cellStyle name="60% - 强调文字颜色 3 3" xfId="1820"/>
    <cellStyle name="60% - 强调文字颜色 3 3 2" xfId="1821"/>
    <cellStyle name="60% - 强调文字颜色 3 3 2 2" xfId="1822"/>
    <cellStyle name="60% - 强调文字颜色 3 3 2 2 2" xfId="1823"/>
    <cellStyle name="60% - 强调文字颜色 3 3 2 3" xfId="1824"/>
    <cellStyle name="60% - 强调文字颜色 3 3 2 3 2" xfId="1825"/>
    <cellStyle name="60% - 强调文字颜色 3 3 2 4" xfId="1826"/>
    <cellStyle name="60% - 强调文字颜色 3 3 2 4 2" xfId="1827"/>
    <cellStyle name="60% - 强调文字颜色 3 3 2 5" xfId="1828"/>
    <cellStyle name="60% - 强调文字颜色 3 3 3" xfId="1829"/>
    <cellStyle name="60% - 强调文字颜色 3 3 3 2" xfId="1830"/>
    <cellStyle name="60% - 强调文字颜色 3 3 3 2 2" xfId="1831"/>
    <cellStyle name="60% - 强调文字颜色 3 3 3 3" xfId="1832"/>
    <cellStyle name="60% - 强调文字颜色 3 3 3 3 2" xfId="1833"/>
    <cellStyle name="60% - 强调文字颜色 3 3 3 4" xfId="1834"/>
    <cellStyle name="60% - 强调文字颜色 3 3 3 4 2" xfId="1835"/>
    <cellStyle name="60% - 强调文字颜色 3 3 3 5" xfId="1836"/>
    <cellStyle name="60% - 强调文字颜色 3 3 4" xfId="1837"/>
    <cellStyle name="60% - 强调文字颜色 3 3 4 2" xfId="1838"/>
    <cellStyle name="60% - 强调文字颜色 3 3 5" xfId="1839"/>
    <cellStyle name="60% - 强调文字颜色 3 4" xfId="1840"/>
    <cellStyle name="60% - 强调文字颜色 3 4 2" xfId="1841"/>
    <cellStyle name="60% - 强调文字颜色 3 4 2 2" xfId="1842"/>
    <cellStyle name="60% - 强调文字颜色 3 4 2 2 2" xfId="1843"/>
    <cellStyle name="60% - 强调文字颜色 3 4 2 3" xfId="1844"/>
    <cellStyle name="60% - 强调文字颜色 3 4 2 3 2" xfId="1845"/>
    <cellStyle name="60% - 强调文字颜色 3 4 2 4" xfId="1846"/>
    <cellStyle name="60% - 强调文字颜色 3 4 2 4 2" xfId="1847"/>
    <cellStyle name="60% - 强调文字颜色 3 4 2 5" xfId="1848"/>
    <cellStyle name="60% - 强调文字颜色 3 4 3" xfId="1849"/>
    <cellStyle name="60% - 强调文字颜色 3 4 3 2" xfId="1850"/>
    <cellStyle name="60% - 强调文字颜色 3 4 3 2 2" xfId="1851"/>
    <cellStyle name="60% - 强调文字颜色 3 4 3 3" xfId="1852"/>
    <cellStyle name="60% - 强调文字颜色 3 4 3 3 2" xfId="1853"/>
    <cellStyle name="60% - 强调文字颜色 3 4 3 4" xfId="1854"/>
    <cellStyle name="60% - 强调文字颜色 3 4 3 4 2" xfId="1855"/>
    <cellStyle name="60% - 强调文字颜色 3 4 3 5" xfId="1856"/>
    <cellStyle name="60% - 强调文字颜色 3 4 4" xfId="1857"/>
    <cellStyle name="60% - 强调文字颜色 3 4 4 2" xfId="1858"/>
    <cellStyle name="60% - 强调文字颜色 3 4 5" xfId="1859"/>
    <cellStyle name="60% - 强调文字颜色 3 5" xfId="1860"/>
    <cellStyle name="60% - 强调文字颜色 3 5 2" xfId="1861"/>
    <cellStyle name="60% - 强调文字颜色 3 5 2 2" xfId="1862"/>
    <cellStyle name="60% - 强调文字颜色 3 5 2 2 2" xfId="1863"/>
    <cellStyle name="60% - 强调文字颜色 3 5 2 3" xfId="1864"/>
    <cellStyle name="60% - 强调文字颜色 3 5 3" xfId="1865"/>
    <cellStyle name="60% - 强调文字颜色 3 5 3 2" xfId="1866"/>
    <cellStyle name="60% - 强调文字颜色 3 5 3 2 2" xfId="1867"/>
    <cellStyle name="60% - 强调文字颜色 3 5 3 3" xfId="1868"/>
    <cellStyle name="60% - 强调文字颜色 3 5 4" xfId="1869"/>
    <cellStyle name="60% - 强调文字颜色 3 5 4 2" xfId="1870"/>
    <cellStyle name="60% - 强调文字颜色 3 5 5" xfId="1871"/>
    <cellStyle name="60% - 强调文字颜色 3 5 5 2" xfId="1872"/>
    <cellStyle name="60% - 强调文字颜色 3 5 6" xfId="1873"/>
    <cellStyle name="60% - 强调文字颜色 3 5 6 2" xfId="1874"/>
    <cellStyle name="60% - 强调文字颜色 3 5 7" xfId="1875"/>
    <cellStyle name="60% - 强调文字颜色 3 6" xfId="1876"/>
    <cellStyle name="60% - 强调文字颜色 3 6 2" xfId="1877"/>
    <cellStyle name="60% - 强调文字颜色 3 6 2 2" xfId="1878"/>
    <cellStyle name="60% - 强调文字颜色 3 6 2 2 2" xfId="1879"/>
    <cellStyle name="60% - 强调文字颜色 3 6 2 2 2 2" xfId="1880"/>
    <cellStyle name="60% - 强调文字颜色 3 6 2 2 3" xfId="1881"/>
    <cellStyle name="60% - 强调文字颜色 3 6 2 3" xfId="1882"/>
    <cellStyle name="60% - 强调文字颜色 3 6 2 3 2" xfId="1883"/>
    <cellStyle name="60% - 强调文字颜色 3 6 2 4" xfId="1884"/>
    <cellStyle name="60% - 强调文字颜色 3 6 3" xfId="1885"/>
    <cellStyle name="60% - 强调文字颜色 3 6 3 2" xfId="1886"/>
    <cellStyle name="60% - 强调文字颜色 3 6 3 2 2" xfId="1887"/>
    <cellStyle name="60% - 强调文字颜色 3 6 3 3" xfId="1888"/>
    <cellStyle name="60% - 强调文字颜色 3 6 4" xfId="1889"/>
    <cellStyle name="60% - 强调文字颜色 3 6 4 2" xfId="1890"/>
    <cellStyle name="60% - 强调文字颜色 3 6 4 2 2" xfId="1891"/>
    <cellStyle name="60% - 强调文字颜色 3 6 4 3" xfId="1892"/>
    <cellStyle name="60% - 强调文字颜色 3 6 5" xfId="1893"/>
    <cellStyle name="60% - 强调文字颜色 3 6 5 2" xfId="1894"/>
    <cellStyle name="60% - 强调文字颜色 3 6 6" xfId="1895"/>
    <cellStyle name="60% - 强调文字颜色 3 6 6 2" xfId="1896"/>
    <cellStyle name="60% - 强调文字颜色 3 6 7" xfId="1897"/>
    <cellStyle name="60% - 强调文字颜色 3 6 7 2" xfId="1898"/>
    <cellStyle name="60% - 强调文字颜色 3 6 8" xfId="1899"/>
    <cellStyle name="60% - 强调文字颜色 3 7" xfId="1900"/>
    <cellStyle name="60% - 强调文字颜色 3 7 2" xfId="1901"/>
    <cellStyle name="60% - 强调文字颜色 3 7 2 2" xfId="1902"/>
    <cellStyle name="60% - 强调文字颜色 3 7 3" xfId="1903"/>
    <cellStyle name="60% - 强调文字颜色 3 8" xfId="1904"/>
    <cellStyle name="60% - 强调文字颜色 3 8 2" xfId="1905"/>
    <cellStyle name="60% - 强调文字颜色 3 8 2 2" xfId="1906"/>
    <cellStyle name="60% - 强调文字颜色 3 8 3" xfId="1907"/>
    <cellStyle name="60% - 强调文字颜色 3 9" xfId="1908"/>
    <cellStyle name="60% - 强调文字颜色 3 9 2" xfId="1909"/>
    <cellStyle name="60% - 强调文字颜色 3 9 2 2" xfId="1910"/>
    <cellStyle name="60% - 强调文字颜色 3 9 3" xfId="1911"/>
    <cellStyle name="60% - 强调文字颜色 4 10" xfId="1912"/>
    <cellStyle name="60% - 强调文字颜色 4 10 2" xfId="1913"/>
    <cellStyle name="60% - 强调文字颜色 4 11" xfId="1914"/>
    <cellStyle name="60% - 强调文字颜色 4 11 2" xfId="1915"/>
    <cellStyle name="60% - 强调文字颜色 4 2" xfId="1916"/>
    <cellStyle name="60% - 强调文字颜色 4 2 2" xfId="1917"/>
    <cellStyle name="60% - 强调文字颜色 4 2 2 2" xfId="1918"/>
    <cellStyle name="60% - 强调文字颜色 4 2 2 2 2" xfId="1919"/>
    <cellStyle name="60% - 强调文字颜色 4 2 2 2 2 2" xfId="1920"/>
    <cellStyle name="60% - 强调文字颜色 4 2 2 2 3" xfId="1921"/>
    <cellStyle name="60% - 强调文字颜色 4 2 2 3" xfId="1922"/>
    <cellStyle name="60% - 强调文字颜色 4 2 2 3 2" xfId="1923"/>
    <cellStyle name="60% - 强调文字颜色 4 2 2 3 2 2" xfId="1924"/>
    <cellStyle name="60% - 强调文字颜色 4 2 2 3 3" xfId="1925"/>
    <cellStyle name="60% - 强调文字颜色 4 2 2 4" xfId="1926"/>
    <cellStyle name="60% - 强调文字颜色 4 2 2 4 2" xfId="1927"/>
    <cellStyle name="60% - 强调文字颜色 4 2 2 5" xfId="1928"/>
    <cellStyle name="60% - 强调文字颜色 4 2 2 5 2" xfId="1929"/>
    <cellStyle name="60% - 强调文字颜色 4 2 2 6" xfId="1930"/>
    <cellStyle name="60% - 强调文字颜色 4 2 2 6 2" xfId="1931"/>
    <cellStyle name="60% - 强调文字颜色 4 2 2 7" xfId="1932"/>
    <cellStyle name="60% - 强调文字颜色 4 2 3" xfId="1933"/>
    <cellStyle name="60% - 强调文字颜色 4 2 3 2" xfId="1934"/>
    <cellStyle name="60% - 强调文字颜色 4 2 3 2 2" xfId="1935"/>
    <cellStyle name="60% - 强调文字颜色 4 2 3 3" xfId="1936"/>
    <cellStyle name="60% - 强调文字颜色 4 2 3 3 2" xfId="1937"/>
    <cellStyle name="60% - 强调文字颜色 4 2 3 4" xfId="1938"/>
    <cellStyle name="60% - 强调文字颜色 4 2 3 4 2" xfId="1939"/>
    <cellStyle name="60% - 强调文字颜色 4 2 3 5" xfId="1940"/>
    <cellStyle name="60% - 强调文字颜色 4 2 4" xfId="1941"/>
    <cellStyle name="60% - 强调文字颜色 4 2 4 2" xfId="1942"/>
    <cellStyle name="60% - 强调文字颜色 4 2 4 2 2" xfId="1943"/>
    <cellStyle name="60% - 强调文字颜色 4 2 4 3" xfId="1944"/>
    <cellStyle name="60% - 强调文字颜色 4 2 5" xfId="1945"/>
    <cellStyle name="60% - 强调文字颜色 4 2 5 2" xfId="1946"/>
    <cellStyle name="60% - 强调文字颜色 4 2 6" xfId="1947"/>
    <cellStyle name="60% - 强调文字颜色 4 2 6 2" xfId="1948"/>
    <cellStyle name="60% - 强调文字颜色 4 2 7" xfId="1949"/>
    <cellStyle name="60% - 强调文字颜色 4 3" xfId="1950"/>
    <cellStyle name="60% - 强调文字颜色 4 3 2" xfId="1951"/>
    <cellStyle name="60% - 强调文字颜色 4 3 2 2" xfId="1952"/>
    <cellStyle name="60% - 强调文字颜色 4 3 2 2 2" xfId="1953"/>
    <cellStyle name="60% - 强调文字颜色 4 3 2 3" xfId="1954"/>
    <cellStyle name="60% - 强调文字颜色 4 3 2 3 2" xfId="1955"/>
    <cellStyle name="60% - 强调文字颜色 4 3 2 4" xfId="1956"/>
    <cellStyle name="60% - 强调文字颜色 4 3 2 4 2" xfId="1957"/>
    <cellStyle name="60% - 强调文字颜色 4 3 2 5" xfId="1958"/>
    <cellStyle name="60% - 强调文字颜色 4 3 3" xfId="1959"/>
    <cellStyle name="60% - 强调文字颜色 4 3 3 2" xfId="1960"/>
    <cellStyle name="60% - 强调文字颜色 4 3 3 2 2" xfId="1961"/>
    <cellStyle name="60% - 强调文字颜色 4 3 3 3" xfId="1962"/>
    <cellStyle name="60% - 强调文字颜色 4 3 3 3 2" xfId="1963"/>
    <cellStyle name="60% - 强调文字颜色 4 3 3 4" xfId="1964"/>
    <cellStyle name="60% - 强调文字颜色 4 3 3 4 2" xfId="1965"/>
    <cellStyle name="60% - 强调文字颜色 4 3 3 5" xfId="1966"/>
    <cellStyle name="60% - 强调文字颜色 4 3 4" xfId="1967"/>
    <cellStyle name="60% - 强调文字颜色 4 3 4 2" xfId="1968"/>
    <cellStyle name="60% - 强调文字颜色 4 3 5" xfId="1969"/>
    <cellStyle name="60% - 强调文字颜色 4 4" xfId="1970"/>
    <cellStyle name="60% - 强调文字颜色 4 4 2" xfId="1971"/>
    <cellStyle name="60% - 强调文字颜色 4 4 2 2" xfId="1972"/>
    <cellStyle name="60% - 强调文字颜色 4 4 2 2 2" xfId="1973"/>
    <cellStyle name="60% - 强调文字颜色 4 4 2 3" xfId="1974"/>
    <cellStyle name="60% - 强调文字颜色 4 4 2 3 2" xfId="1975"/>
    <cellStyle name="60% - 强调文字颜色 4 4 2 4" xfId="1976"/>
    <cellStyle name="60% - 强调文字颜色 4 4 2 4 2" xfId="1977"/>
    <cellStyle name="60% - 强调文字颜色 4 4 2 5" xfId="1978"/>
    <cellStyle name="60% - 强调文字颜色 4 4 3" xfId="1979"/>
    <cellStyle name="60% - 强调文字颜色 4 4 3 2" xfId="1980"/>
    <cellStyle name="60% - 强调文字颜色 4 4 3 2 2" xfId="1981"/>
    <cellStyle name="60% - 强调文字颜色 4 4 3 3" xfId="1982"/>
    <cellStyle name="60% - 强调文字颜色 4 4 3 3 2" xfId="1983"/>
    <cellStyle name="60% - 强调文字颜色 4 4 3 4" xfId="1984"/>
    <cellStyle name="60% - 强调文字颜色 4 4 3 4 2" xfId="1985"/>
    <cellStyle name="60% - 强调文字颜色 4 4 3 5" xfId="1986"/>
    <cellStyle name="60% - 强调文字颜色 4 4 4" xfId="1987"/>
    <cellStyle name="60% - 强调文字颜色 4 4 4 2" xfId="1988"/>
    <cellStyle name="60% - 强调文字颜色 4 4 5" xfId="1989"/>
    <cellStyle name="60% - 强调文字颜色 4 5" xfId="1990"/>
    <cellStyle name="60% - 强调文字颜色 4 5 2" xfId="1991"/>
    <cellStyle name="60% - 强调文字颜色 4 5 2 2" xfId="1992"/>
    <cellStyle name="60% - 强调文字颜色 4 5 2 2 2" xfId="1993"/>
    <cellStyle name="60% - 强调文字颜色 4 5 2 3" xfId="1994"/>
    <cellStyle name="60% - 强调文字颜色 4 5 3" xfId="1995"/>
    <cellStyle name="60% - 强调文字颜色 4 5 3 2" xfId="1996"/>
    <cellStyle name="60% - 强调文字颜色 4 5 3 2 2" xfId="1997"/>
    <cellStyle name="60% - 强调文字颜色 4 5 3 3" xfId="1998"/>
    <cellStyle name="60% - 强调文字颜色 4 5 4" xfId="1999"/>
    <cellStyle name="60% - 强调文字颜色 4 5 4 2" xfId="2000"/>
    <cellStyle name="60% - 强调文字颜色 4 5 5" xfId="2001"/>
    <cellStyle name="60% - 强调文字颜色 4 5 5 2" xfId="2002"/>
    <cellStyle name="60% - 强调文字颜色 4 5 6" xfId="2003"/>
    <cellStyle name="60% - 强调文字颜色 4 5 6 2" xfId="2004"/>
    <cellStyle name="60% - 强调文字颜色 4 5 7" xfId="2005"/>
    <cellStyle name="60% - 强调文字颜色 4 6" xfId="2006"/>
    <cellStyle name="60% - 强调文字颜色 4 6 2" xfId="2007"/>
    <cellStyle name="60% - 强调文字颜色 4 6 2 2" xfId="2008"/>
    <cellStyle name="60% - 强调文字颜色 4 6 2 2 2" xfId="2009"/>
    <cellStyle name="60% - 强调文字颜色 4 6 2 2 2 2" xfId="2010"/>
    <cellStyle name="60% - 强调文字颜色 4 6 2 2 3" xfId="2011"/>
    <cellStyle name="60% - 强调文字颜色 4 6 2 3" xfId="2012"/>
    <cellStyle name="60% - 强调文字颜色 4 6 2 3 2" xfId="2013"/>
    <cellStyle name="60% - 强调文字颜色 4 6 2 4" xfId="2014"/>
    <cellStyle name="60% - 强调文字颜色 4 6 3" xfId="2015"/>
    <cellStyle name="60% - 强调文字颜色 4 6 3 2" xfId="2016"/>
    <cellStyle name="60% - 强调文字颜色 4 6 3 2 2" xfId="2017"/>
    <cellStyle name="60% - 强调文字颜色 4 6 3 3" xfId="2018"/>
    <cellStyle name="60% - 强调文字颜色 4 6 4" xfId="2019"/>
    <cellStyle name="60% - 强调文字颜色 4 6 4 2" xfId="2020"/>
    <cellStyle name="60% - 强调文字颜色 4 6 4 2 2" xfId="2021"/>
    <cellStyle name="60% - 强调文字颜色 4 6 4 3" xfId="2022"/>
    <cellStyle name="60% - 强调文字颜色 4 6 5" xfId="2023"/>
    <cellStyle name="60% - 强调文字颜色 4 6 5 2" xfId="2024"/>
    <cellStyle name="60% - 强调文字颜色 4 6 6" xfId="2025"/>
    <cellStyle name="60% - 强调文字颜色 4 6 6 2" xfId="2026"/>
    <cellStyle name="60% - 强调文字颜色 4 6 7" xfId="2027"/>
    <cellStyle name="60% - 强调文字颜色 4 6 7 2" xfId="2028"/>
    <cellStyle name="60% - 强调文字颜色 4 6 8" xfId="2029"/>
    <cellStyle name="60% - 强调文字颜色 4 7" xfId="2030"/>
    <cellStyle name="60% - 强调文字颜色 4 7 2" xfId="2031"/>
    <cellStyle name="60% - 强调文字颜色 4 7 2 2" xfId="2032"/>
    <cellStyle name="60% - 强调文字颜色 4 7 3" xfId="2033"/>
    <cellStyle name="60% - 强调文字颜色 4 8" xfId="2034"/>
    <cellStyle name="60% - 强调文字颜色 4 8 2" xfId="2035"/>
    <cellStyle name="60% - 强调文字颜色 4 8 2 2" xfId="2036"/>
    <cellStyle name="60% - 强调文字颜色 4 8 3" xfId="2037"/>
    <cellStyle name="60% - 强调文字颜色 4 9" xfId="2038"/>
    <cellStyle name="60% - 强调文字颜色 4 9 2" xfId="2039"/>
    <cellStyle name="60% - 强调文字颜色 4 9 2 2" xfId="2040"/>
    <cellStyle name="60% - 强调文字颜色 4 9 3" xfId="2041"/>
    <cellStyle name="60% - 强调文字颜色 5 10" xfId="2042"/>
    <cellStyle name="60% - 强调文字颜色 5 10 2" xfId="2043"/>
    <cellStyle name="60% - 强调文字颜色 5 11" xfId="2044"/>
    <cellStyle name="60% - 强调文字颜色 5 11 2" xfId="2045"/>
    <cellStyle name="60% - 强调文字颜色 5 2" xfId="2046"/>
    <cellStyle name="60% - 强调文字颜色 5 2 2" xfId="2047"/>
    <cellStyle name="60% - 强调文字颜色 5 2 2 2" xfId="2048"/>
    <cellStyle name="60% - 强调文字颜色 5 2 2 2 2" xfId="2049"/>
    <cellStyle name="60% - 强调文字颜色 5 2 2 2 2 2" xfId="2050"/>
    <cellStyle name="60% - 强调文字颜色 5 2 2 2 3" xfId="2051"/>
    <cellStyle name="60% - 强调文字颜色 5 2 2 3" xfId="2052"/>
    <cellStyle name="60% - 强调文字颜色 5 2 2 3 2" xfId="2053"/>
    <cellStyle name="60% - 强调文字颜色 5 2 2 3 2 2" xfId="2054"/>
    <cellStyle name="60% - 强调文字颜色 5 2 2 3 3" xfId="2055"/>
    <cellStyle name="60% - 强调文字颜色 5 2 2 4" xfId="2056"/>
    <cellStyle name="60% - 强调文字颜色 5 2 2 4 2" xfId="2057"/>
    <cellStyle name="60% - 强调文字颜色 5 2 2 5" xfId="2058"/>
    <cellStyle name="60% - 强调文字颜色 5 2 2 5 2" xfId="2059"/>
    <cellStyle name="60% - 强调文字颜色 5 2 2 6" xfId="2060"/>
    <cellStyle name="60% - 强调文字颜色 5 2 2 6 2" xfId="2061"/>
    <cellStyle name="60% - 强调文字颜色 5 2 2 7" xfId="2062"/>
    <cellStyle name="60% - 强调文字颜色 5 2 3" xfId="2063"/>
    <cellStyle name="60% - 强调文字颜色 5 2 3 2" xfId="2064"/>
    <cellStyle name="60% - 强调文字颜色 5 2 3 2 2" xfId="2065"/>
    <cellStyle name="60% - 强调文字颜色 5 2 3 3" xfId="2066"/>
    <cellStyle name="60% - 强调文字颜色 5 2 3 3 2" xfId="2067"/>
    <cellStyle name="60% - 强调文字颜色 5 2 3 4" xfId="2068"/>
    <cellStyle name="60% - 强调文字颜色 5 2 3 4 2" xfId="2069"/>
    <cellStyle name="60% - 强调文字颜色 5 2 3 5" xfId="2070"/>
    <cellStyle name="60% - 强调文字颜色 5 2 4" xfId="2071"/>
    <cellStyle name="60% - 强调文字颜色 5 2 4 2" xfId="2072"/>
    <cellStyle name="60% - 强调文字颜色 5 2 4 2 2" xfId="2073"/>
    <cellStyle name="60% - 强调文字颜色 5 2 4 3" xfId="2074"/>
    <cellStyle name="60% - 强调文字颜色 5 2 5" xfId="2075"/>
    <cellStyle name="60% - 强调文字颜色 5 2 5 2" xfId="2076"/>
    <cellStyle name="60% - 强调文字颜色 5 2 6" xfId="2077"/>
    <cellStyle name="60% - 强调文字颜色 5 2 6 2" xfId="2078"/>
    <cellStyle name="60% - 强调文字颜色 5 2 7" xfId="2079"/>
    <cellStyle name="60% - 强调文字颜色 5 3" xfId="2080"/>
    <cellStyle name="60% - 强调文字颜色 5 3 2" xfId="2081"/>
    <cellStyle name="60% - 强调文字颜色 5 3 2 2" xfId="2082"/>
    <cellStyle name="60% - 强调文字颜色 5 3 2 2 2" xfId="2083"/>
    <cellStyle name="60% - 强调文字颜色 5 3 2 3" xfId="2084"/>
    <cellStyle name="60% - 强调文字颜色 5 3 2 3 2" xfId="2085"/>
    <cellStyle name="60% - 强调文字颜色 5 3 2 4" xfId="2086"/>
    <cellStyle name="60% - 强调文字颜色 5 3 2 4 2" xfId="2087"/>
    <cellStyle name="60% - 强调文字颜色 5 3 2 5" xfId="2088"/>
    <cellStyle name="60% - 强调文字颜色 5 3 3" xfId="2089"/>
    <cellStyle name="60% - 强调文字颜色 5 3 3 2" xfId="2090"/>
    <cellStyle name="60% - 强调文字颜色 5 3 3 2 2" xfId="2091"/>
    <cellStyle name="60% - 强调文字颜色 5 3 3 3" xfId="2092"/>
    <cellStyle name="60% - 强调文字颜色 5 3 3 3 2" xfId="2093"/>
    <cellStyle name="60% - 强调文字颜色 5 3 3 4" xfId="2094"/>
    <cellStyle name="60% - 强调文字颜色 5 3 3 4 2" xfId="2095"/>
    <cellStyle name="60% - 强调文字颜色 5 3 3 5" xfId="2096"/>
    <cellStyle name="60% - 强调文字颜色 5 3 4" xfId="2097"/>
    <cellStyle name="60% - 强调文字颜色 5 3 4 2" xfId="2098"/>
    <cellStyle name="60% - 强调文字颜色 5 3 5" xfId="2099"/>
    <cellStyle name="60% - 强调文字颜色 5 4" xfId="2100"/>
    <cellStyle name="60% - 强调文字颜色 5 4 2" xfId="2101"/>
    <cellStyle name="60% - 强调文字颜色 5 4 2 2" xfId="2102"/>
    <cellStyle name="60% - 强调文字颜色 5 4 2 2 2" xfId="2103"/>
    <cellStyle name="60% - 强调文字颜色 5 4 2 3" xfId="2104"/>
    <cellStyle name="60% - 强调文字颜色 5 4 2 3 2" xfId="2105"/>
    <cellStyle name="60% - 强调文字颜色 5 4 2 4" xfId="2106"/>
    <cellStyle name="60% - 强调文字颜色 5 4 2 4 2" xfId="2107"/>
    <cellStyle name="60% - 强调文字颜色 5 4 2 5" xfId="2108"/>
    <cellStyle name="60% - 强调文字颜色 5 4 3" xfId="2109"/>
    <cellStyle name="60% - 强调文字颜色 5 4 3 2" xfId="2110"/>
    <cellStyle name="60% - 强调文字颜色 5 4 3 2 2" xfId="2111"/>
    <cellStyle name="60% - 强调文字颜色 5 4 3 3" xfId="2112"/>
    <cellStyle name="60% - 强调文字颜色 5 4 3 3 2" xfId="2113"/>
    <cellStyle name="60% - 强调文字颜色 5 4 3 4" xfId="2114"/>
    <cellStyle name="60% - 强调文字颜色 5 4 3 4 2" xfId="2115"/>
    <cellStyle name="60% - 强调文字颜色 5 4 3 5" xfId="2116"/>
    <cellStyle name="60% - 强调文字颜色 5 4 4" xfId="2117"/>
    <cellStyle name="60% - 强调文字颜色 5 4 4 2" xfId="2118"/>
    <cellStyle name="60% - 强调文字颜色 5 4 5" xfId="2119"/>
    <cellStyle name="60% - 强调文字颜色 5 5" xfId="2120"/>
    <cellStyle name="60% - 强调文字颜色 5 5 2" xfId="2121"/>
    <cellStyle name="60% - 强调文字颜色 5 5 2 2" xfId="2122"/>
    <cellStyle name="60% - 强调文字颜色 5 5 2 2 2" xfId="2123"/>
    <cellStyle name="60% - 强调文字颜色 5 5 2 3" xfId="2124"/>
    <cellStyle name="60% - 强调文字颜色 5 5 3" xfId="2125"/>
    <cellStyle name="60% - 强调文字颜色 5 5 3 2" xfId="2126"/>
    <cellStyle name="60% - 强调文字颜色 5 5 3 2 2" xfId="2127"/>
    <cellStyle name="60% - 强调文字颜色 5 5 3 3" xfId="2128"/>
    <cellStyle name="60% - 强调文字颜色 5 5 4" xfId="2129"/>
    <cellStyle name="60% - 强调文字颜色 5 5 4 2" xfId="2130"/>
    <cellStyle name="60% - 强调文字颜色 5 5 5" xfId="2131"/>
    <cellStyle name="60% - 强调文字颜色 5 5 5 2" xfId="2132"/>
    <cellStyle name="60% - 强调文字颜色 5 5 6" xfId="2133"/>
    <cellStyle name="60% - 强调文字颜色 5 5 6 2" xfId="2134"/>
    <cellStyle name="60% - 强调文字颜色 5 5 7" xfId="2135"/>
    <cellStyle name="60% - 强调文字颜色 5 6" xfId="2136"/>
    <cellStyle name="60% - 强调文字颜色 5 6 2" xfId="2137"/>
    <cellStyle name="60% - 强调文字颜色 5 6 2 2" xfId="2138"/>
    <cellStyle name="60% - 强调文字颜色 5 6 2 2 2" xfId="2139"/>
    <cellStyle name="60% - 强调文字颜色 5 6 2 2 2 2" xfId="2140"/>
    <cellStyle name="60% - 强调文字颜色 5 6 2 2 3" xfId="2141"/>
    <cellStyle name="60% - 强调文字颜色 5 6 2 3" xfId="2142"/>
    <cellStyle name="60% - 强调文字颜色 5 6 2 3 2" xfId="2143"/>
    <cellStyle name="60% - 强调文字颜色 5 6 2 4" xfId="2144"/>
    <cellStyle name="60% - 强调文字颜色 5 6 3" xfId="2145"/>
    <cellStyle name="60% - 强调文字颜色 5 6 3 2" xfId="2146"/>
    <cellStyle name="60% - 强调文字颜色 5 6 3 2 2" xfId="2147"/>
    <cellStyle name="60% - 强调文字颜色 5 6 3 3" xfId="2148"/>
    <cellStyle name="60% - 强调文字颜色 5 6 4" xfId="2149"/>
    <cellStyle name="60% - 强调文字颜色 5 6 4 2" xfId="2150"/>
    <cellStyle name="60% - 强调文字颜色 5 6 4 2 2" xfId="2151"/>
    <cellStyle name="60% - 强调文字颜色 5 6 4 3" xfId="2152"/>
    <cellStyle name="60% - 强调文字颜色 5 6 5" xfId="2153"/>
    <cellStyle name="60% - 强调文字颜色 5 6 5 2" xfId="2154"/>
    <cellStyle name="60% - 强调文字颜色 5 6 6" xfId="2155"/>
    <cellStyle name="60% - 强调文字颜色 5 6 6 2" xfId="2156"/>
    <cellStyle name="60% - 强调文字颜色 5 6 7" xfId="2157"/>
    <cellStyle name="60% - 强调文字颜色 5 6 7 2" xfId="2158"/>
    <cellStyle name="60% - 强调文字颜色 5 6 8" xfId="2159"/>
    <cellStyle name="60% - 强调文字颜色 5 7" xfId="2160"/>
    <cellStyle name="60% - 强调文字颜色 5 7 2" xfId="2161"/>
    <cellStyle name="60% - 强调文字颜色 5 7 2 2" xfId="2162"/>
    <cellStyle name="60% - 强调文字颜色 5 7 3" xfId="2163"/>
    <cellStyle name="60% - 强调文字颜色 5 8" xfId="2164"/>
    <cellStyle name="60% - 强调文字颜色 5 8 2" xfId="2165"/>
    <cellStyle name="60% - 强调文字颜色 5 8 2 2" xfId="2166"/>
    <cellStyle name="60% - 强调文字颜色 5 8 3" xfId="2167"/>
    <cellStyle name="60% - 强调文字颜色 5 9" xfId="2168"/>
    <cellStyle name="60% - 强调文字颜色 5 9 2" xfId="2169"/>
    <cellStyle name="60% - 强调文字颜色 5 9 2 2" xfId="2170"/>
    <cellStyle name="60% - 强调文字颜色 5 9 3" xfId="2171"/>
    <cellStyle name="60% - 强调文字颜色 6 10" xfId="2172"/>
    <cellStyle name="60% - 强调文字颜色 6 10 2" xfId="2173"/>
    <cellStyle name="60% - 强调文字颜色 6 11" xfId="2174"/>
    <cellStyle name="60% - 强调文字颜色 6 11 2" xfId="2175"/>
    <cellStyle name="60% - 强调文字颜色 6 2" xfId="2176"/>
    <cellStyle name="60% - 强调文字颜色 6 2 2" xfId="2177"/>
    <cellStyle name="60% - 强调文字颜色 6 2 2 2" xfId="2178"/>
    <cellStyle name="60% - 强调文字颜色 6 2 2 2 2" xfId="2179"/>
    <cellStyle name="60% - 强调文字颜色 6 2 2 2 2 2" xfId="2180"/>
    <cellStyle name="60% - 强调文字颜色 6 2 2 2 3" xfId="2181"/>
    <cellStyle name="60% - 强调文字颜色 6 2 2 3" xfId="2182"/>
    <cellStyle name="60% - 强调文字颜色 6 2 2 3 2" xfId="2183"/>
    <cellStyle name="60% - 强调文字颜色 6 2 2 3 2 2" xfId="2184"/>
    <cellStyle name="60% - 强调文字颜色 6 2 2 3 3" xfId="2185"/>
    <cellStyle name="60% - 强调文字颜色 6 2 2 4" xfId="2186"/>
    <cellStyle name="60% - 强调文字颜色 6 2 2 4 2" xfId="2187"/>
    <cellStyle name="60% - 强调文字颜色 6 2 2 5" xfId="2188"/>
    <cellStyle name="60% - 强调文字颜色 6 2 2 5 2" xfId="2189"/>
    <cellStyle name="60% - 强调文字颜色 6 2 2 6" xfId="2190"/>
    <cellStyle name="60% - 强调文字颜色 6 2 2 6 2" xfId="2191"/>
    <cellStyle name="60% - 强调文字颜色 6 2 2 7" xfId="2192"/>
    <cellStyle name="60% - 强调文字颜色 6 2 3" xfId="2193"/>
    <cellStyle name="60% - 强调文字颜色 6 2 3 2" xfId="2194"/>
    <cellStyle name="60% - 强调文字颜色 6 2 3 2 2" xfId="2195"/>
    <cellStyle name="60% - 强调文字颜色 6 2 3 3" xfId="2196"/>
    <cellStyle name="60% - 强调文字颜色 6 2 3 3 2" xfId="2197"/>
    <cellStyle name="60% - 强调文字颜色 6 2 3 4" xfId="2198"/>
    <cellStyle name="60% - 强调文字颜色 6 2 3 4 2" xfId="2199"/>
    <cellStyle name="60% - 强调文字颜色 6 2 3 5" xfId="2200"/>
    <cellStyle name="60% - 强调文字颜色 6 2 4" xfId="2201"/>
    <cellStyle name="60% - 强调文字颜色 6 2 4 2" xfId="2202"/>
    <cellStyle name="60% - 强调文字颜色 6 2 4 2 2" xfId="2203"/>
    <cellStyle name="60% - 强调文字颜色 6 2 4 3" xfId="2204"/>
    <cellStyle name="60% - 强调文字颜色 6 2 5" xfId="2205"/>
    <cellStyle name="60% - 强调文字颜色 6 2 5 2" xfId="2206"/>
    <cellStyle name="60% - 强调文字颜色 6 2 6" xfId="2207"/>
    <cellStyle name="60% - 强调文字颜色 6 2 6 2" xfId="2208"/>
    <cellStyle name="60% - 强调文字颜色 6 2 7" xfId="2209"/>
    <cellStyle name="60% - 强调文字颜色 6 3" xfId="2210"/>
    <cellStyle name="60% - 强调文字颜色 6 3 2" xfId="2211"/>
    <cellStyle name="60% - 强调文字颜色 6 3 2 2" xfId="2212"/>
    <cellStyle name="60% - 强调文字颜色 6 3 2 2 2" xfId="2213"/>
    <cellStyle name="60% - 强调文字颜色 6 3 2 3" xfId="2214"/>
    <cellStyle name="60% - 强调文字颜色 6 3 2 3 2" xfId="2215"/>
    <cellStyle name="60% - 强调文字颜色 6 3 2 4" xfId="2216"/>
    <cellStyle name="60% - 强调文字颜色 6 3 2 4 2" xfId="2217"/>
    <cellStyle name="60% - 强调文字颜色 6 3 2 5" xfId="2218"/>
    <cellStyle name="60% - 强调文字颜色 6 3 3" xfId="2219"/>
    <cellStyle name="60% - 强调文字颜色 6 3 3 2" xfId="2220"/>
    <cellStyle name="60% - 强调文字颜色 6 3 3 2 2" xfId="2221"/>
    <cellStyle name="60% - 强调文字颜色 6 3 3 3" xfId="2222"/>
    <cellStyle name="60% - 强调文字颜色 6 3 3 3 2" xfId="2223"/>
    <cellStyle name="60% - 强调文字颜色 6 3 3 4" xfId="2224"/>
    <cellStyle name="60% - 强调文字颜色 6 3 3 4 2" xfId="2225"/>
    <cellStyle name="60% - 强调文字颜色 6 3 3 5" xfId="2226"/>
    <cellStyle name="60% - 强调文字颜色 6 3 4" xfId="2227"/>
    <cellStyle name="60% - 强调文字颜色 6 3 4 2" xfId="2228"/>
    <cellStyle name="60% - 强调文字颜色 6 3 5" xfId="2229"/>
    <cellStyle name="60% - 强调文字颜色 6 4" xfId="2230"/>
    <cellStyle name="60% - 强调文字颜色 6 4 2" xfId="2231"/>
    <cellStyle name="60% - 强调文字颜色 6 4 2 2" xfId="2232"/>
    <cellStyle name="60% - 强调文字颜色 6 4 2 2 2" xfId="2233"/>
    <cellStyle name="60% - 强调文字颜色 6 4 2 3" xfId="2234"/>
    <cellStyle name="60% - 强调文字颜色 6 4 2 3 2" xfId="2235"/>
    <cellStyle name="60% - 强调文字颜色 6 4 2 4" xfId="2236"/>
    <cellStyle name="60% - 强调文字颜色 6 4 2 4 2" xfId="2237"/>
    <cellStyle name="60% - 强调文字颜色 6 4 2 5" xfId="2238"/>
    <cellStyle name="60% - 强调文字颜色 6 4 3" xfId="2239"/>
    <cellStyle name="60% - 强调文字颜色 6 4 3 2" xfId="2240"/>
    <cellStyle name="60% - 强调文字颜色 6 4 3 2 2" xfId="2241"/>
    <cellStyle name="60% - 强调文字颜色 6 4 3 3" xfId="2242"/>
    <cellStyle name="60% - 强调文字颜色 6 4 3 3 2" xfId="2243"/>
    <cellStyle name="60% - 强调文字颜色 6 4 3 4" xfId="2244"/>
    <cellStyle name="60% - 强调文字颜色 6 4 3 4 2" xfId="2245"/>
    <cellStyle name="60% - 强调文字颜色 6 4 3 5" xfId="2246"/>
    <cellStyle name="60% - 强调文字颜色 6 4 4" xfId="2247"/>
    <cellStyle name="60% - 强调文字颜色 6 4 4 2" xfId="2248"/>
    <cellStyle name="60% - 强调文字颜色 6 4 5" xfId="2249"/>
    <cellStyle name="60% - 强调文字颜色 6 5" xfId="2250"/>
    <cellStyle name="60% - 强调文字颜色 6 5 2" xfId="2251"/>
    <cellStyle name="60% - 强调文字颜色 6 5 2 2" xfId="2252"/>
    <cellStyle name="60% - 强调文字颜色 6 5 2 2 2" xfId="2253"/>
    <cellStyle name="60% - 强调文字颜色 6 5 2 3" xfId="2254"/>
    <cellStyle name="60% - 强调文字颜色 6 5 3" xfId="2255"/>
    <cellStyle name="60% - 强调文字颜色 6 5 3 2" xfId="2256"/>
    <cellStyle name="60% - 强调文字颜色 6 5 3 2 2" xfId="2257"/>
    <cellStyle name="60% - 强调文字颜色 6 5 3 3" xfId="2258"/>
    <cellStyle name="60% - 强调文字颜色 6 5 4" xfId="2259"/>
    <cellStyle name="60% - 强调文字颜色 6 5 4 2" xfId="2260"/>
    <cellStyle name="60% - 强调文字颜色 6 5 5" xfId="2261"/>
    <cellStyle name="60% - 强调文字颜色 6 5 5 2" xfId="2262"/>
    <cellStyle name="60% - 强调文字颜色 6 5 6" xfId="2263"/>
    <cellStyle name="60% - 强调文字颜色 6 5 6 2" xfId="2264"/>
    <cellStyle name="60% - 强调文字颜色 6 5 7" xfId="2265"/>
    <cellStyle name="60% - 强调文字颜色 6 6" xfId="2266"/>
    <cellStyle name="60% - 强调文字颜色 6 6 2" xfId="2267"/>
    <cellStyle name="60% - 强调文字颜色 6 6 2 2" xfId="2268"/>
    <cellStyle name="60% - 强调文字颜色 6 6 2 2 2" xfId="2269"/>
    <cellStyle name="60% - 强调文字颜色 6 6 2 2 2 2" xfId="2270"/>
    <cellStyle name="60% - 强调文字颜色 6 6 2 2 3" xfId="2271"/>
    <cellStyle name="60% - 强调文字颜色 6 6 2 3" xfId="2272"/>
    <cellStyle name="60% - 强调文字颜色 6 6 2 3 2" xfId="2273"/>
    <cellStyle name="60% - 强调文字颜色 6 6 2 4" xfId="2274"/>
    <cellStyle name="60% - 强调文字颜色 6 6 3" xfId="2275"/>
    <cellStyle name="60% - 强调文字颜色 6 6 3 2" xfId="2276"/>
    <cellStyle name="60% - 强调文字颜色 6 6 3 2 2" xfId="2277"/>
    <cellStyle name="60% - 强调文字颜色 6 6 3 3" xfId="2278"/>
    <cellStyle name="60% - 强调文字颜色 6 6 4" xfId="2279"/>
    <cellStyle name="60% - 强调文字颜色 6 6 4 2" xfId="2280"/>
    <cellStyle name="60% - 强调文字颜色 6 6 4 2 2" xfId="2281"/>
    <cellStyle name="60% - 强调文字颜色 6 6 4 3" xfId="2282"/>
    <cellStyle name="60% - 强调文字颜色 6 6 5" xfId="2283"/>
    <cellStyle name="60% - 强调文字颜色 6 6 5 2" xfId="2284"/>
    <cellStyle name="60% - 强调文字颜色 6 6 6" xfId="2285"/>
    <cellStyle name="60% - 强调文字颜色 6 6 6 2" xfId="2286"/>
    <cellStyle name="60% - 强调文字颜色 6 6 7" xfId="2287"/>
    <cellStyle name="60% - 强调文字颜色 6 6 7 2" xfId="2288"/>
    <cellStyle name="60% - 强调文字颜色 6 6 8" xfId="2289"/>
    <cellStyle name="60% - 强调文字颜色 6 7" xfId="2290"/>
    <cellStyle name="60% - 强调文字颜色 6 7 2" xfId="2291"/>
    <cellStyle name="60% - 强调文字颜色 6 7 2 2" xfId="2292"/>
    <cellStyle name="60% - 强调文字颜色 6 7 3" xfId="2293"/>
    <cellStyle name="60% - 强调文字颜色 6 8" xfId="2294"/>
    <cellStyle name="60% - 强调文字颜色 6 8 2" xfId="2295"/>
    <cellStyle name="60% - 强调文字颜色 6 8 2 2" xfId="2296"/>
    <cellStyle name="60% - 强调文字颜色 6 8 3" xfId="2297"/>
    <cellStyle name="60% - 强调文字颜色 6 9" xfId="2298"/>
    <cellStyle name="60% - 强调文字颜色 6 9 2" xfId="2299"/>
    <cellStyle name="60% - 强调文字颜色 6 9 2 2" xfId="2300"/>
    <cellStyle name="60% - 强调文字颜色 6 9 3" xfId="2301"/>
    <cellStyle name="Normální" xfId="0" builtinId="0"/>
    <cellStyle name="好 2" xfId="3359"/>
    <cellStyle name="好 2 2" xfId="3360"/>
    <cellStyle name="好 2 2 2" xfId="3361"/>
    <cellStyle name="好 2 2 2 2" xfId="3362"/>
    <cellStyle name="好 2 2 3" xfId="3363"/>
    <cellStyle name="好 2 2 3 2" xfId="3364"/>
    <cellStyle name="好 2 2 4" xfId="3365"/>
    <cellStyle name="好 2 2 4 2" xfId="3366"/>
    <cellStyle name="好 2 2 5" xfId="3367"/>
    <cellStyle name="好 2 3" xfId="3368"/>
    <cellStyle name="好 2 3 2" xfId="3369"/>
    <cellStyle name="好 2 3 2 2" xfId="3370"/>
    <cellStyle name="好 2 3 3" xfId="3371"/>
    <cellStyle name="好 2 3 3 2" xfId="3372"/>
    <cellStyle name="好 2 3 4" xfId="3373"/>
    <cellStyle name="好 2 3 4 2" xfId="3374"/>
    <cellStyle name="好 2 3 5" xfId="3375"/>
    <cellStyle name="好 2 4" xfId="3376"/>
    <cellStyle name="好 2 4 2" xfId="3377"/>
    <cellStyle name="好 2 5" xfId="3378"/>
    <cellStyle name="好 3" xfId="3379"/>
    <cellStyle name="好 3 2" xfId="3380"/>
    <cellStyle name="好 3 2 2" xfId="3381"/>
    <cellStyle name="好 3 2 2 2" xfId="3382"/>
    <cellStyle name="好 3 2 3" xfId="3383"/>
    <cellStyle name="好 3 2 3 2" xfId="3384"/>
    <cellStyle name="好 3 2 4" xfId="3385"/>
    <cellStyle name="好 3 2 4 2" xfId="3386"/>
    <cellStyle name="好 3 2 5" xfId="3387"/>
    <cellStyle name="好 3 3" xfId="3388"/>
    <cellStyle name="好 3 3 2" xfId="3389"/>
    <cellStyle name="好 3 3 2 2" xfId="3390"/>
    <cellStyle name="好 3 3 3" xfId="3391"/>
    <cellStyle name="好 3 3 3 2" xfId="3392"/>
    <cellStyle name="好 3 3 4" xfId="3393"/>
    <cellStyle name="好 3 3 4 2" xfId="3394"/>
    <cellStyle name="好 3 3 5" xfId="3395"/>
    <cellStyle name="好 3 4" xfId="3396"/>
    <cellStyle name="好 3 4 2" xfId="3397"/>
    <cellStyle name="好 3 5" xfId="3398"/>
    <cellStyle name="好 4" xfId="3399"/>
    <cellStyle name="好 4 2" xfId="3400"/>
    <cellStyle name="好 4 2 2" xfId="3401"/>
    <cellStyle name="好 4 2 2 2" xfId="3402"/>
    <cellStyle name="好 4 2 3" xfId="3403"/>
    <cellStyle name="好 4 2 3 2" xfId="3404"/>
    <cellStyle name="好 4 2 4" xfId="3405"/>
    <cellStyle name="好 4 2 4 2" xfId="3406"/>
    <cellStyle name="好 4 2 5" xfId="3407"/>
    <cellStyle name="好 4 3" xfId="3408"/>
    <cellStyle name="好 4 3 2" xfId="3409"/>
    <cellStyle name="好 4 3 2 2" xfId="3410"/>
    <cellStyle name="好 4 3 3" xfId="3411"/>
    <cellStyle name="好 4 3 3 2" xfId="3412"/>
    <cellStyle name="好 4 3 4" xfId="3413"/>
    <cellStyle name="好 4 3 4 2" xfId="3414"/>
    <cellStyle name="好 4 3 5" xfId="3415"/>
    <cellStyle name="好 4 4" xfId="3416"/>
    <cellStyle name="好 4 4 2" xfId="3417"/>
    <cellStyle name="好 4 5" xfId="3418"/>
    <cellStyle name="好 5" xfId="3419"/>
    <cellStyle name="好 5 2" xfId="3420"/>
    <cellStyle name="好 5 2 2" xfId="3421"/>
    <cellStyle name="好 5 2 2 2" xfId="3422"/>
    <cellStyle name="好 5 2 2 2 2" xfId="3423"/>
    <cellStyle name="好 5 2 2 3" xfId="3424"/>
    <cellStyle name="好 5 2 3" xfId="3425"/>
    <cellStyle name="好 5 2 3 2" xfId="3426"/>
    <cellStyle name="好 5 2 4" xfId="3427"/>
    <cellStyle name="好 5 3" xfId="3428"/>
    <cellStyle name="好 5 3 2" xfId="3429"/>
    <cellStyle name="好 5 3 2 2" xfId="3430"/>
    <cellStyle name="好 5 3 3" xfId="3431"/>
    <cellStyle name="好 5 4" xfId="3432"/>
    <cellStyle name="好 5 4 2" xfId="3433"/>
    <cellStyle name="好 5 4 2 2" xfId="3434"/>
    <cellStyle name="好 5 4 3" xfId="3435"/>
    <cellStyle name="好 5 5" xfId="3436"/>
    <cellStyle name="好 5 5 2" xfId="3437"/>
    <cellStyle name="好 5 6" xfId="3438"/>
    <cellStyle name="好 5 6 2" xfId="3439"/>
    <cellStyle name="好 5 7" xfId="3440"/>
    <cellStyle name="好 5 7 2" xfId="3441"/>
    <cellStyle name="好 5 8" xfId="3442"/>
    <cellStyle name="好 6" xfId="3443"/>
    <cellStyle name="好 6 2" xfId="3444"/>
    <cellStyle name="好 6 2 2" xfId="3445"/>
    <cellStyle name="好 6 3" xfId="3446"/>
    <cellStyle name="好 6 3 2" xfId="3447"/>
    <cellStyle name="好 6 4" xfId="3448"/>
    <cellStyle name="好 6 4 2" xfId="3449"/>
    <cellStyle name="好 6 5" xfId="3450"/>
    <cellStyle name="好 7" xfId="3451"/>
    <cellStyle name="好 7 2" xfId="3452"/>
    <cellStyle name="好 7 2 2" xfId="3453"/>
    <cellStyle name="好 7 3" xfId="3454"/>
    <cellStyle name="好 8" xfId="3455"/>
    <cellStyle name="好 8 2" xfId="3456"/>
    <cellStyle name="好 8 2 2" xfId="3457"/>
    <cellStyle name="好 8 3" xfId="3458"/>
    <cellStyle name="好 9" xfId="3459"/>
    <cellStyle name="好 9 2" xfId="3460"/>
    <cellStyle name="差 10" xfId="2957"/>
    <cellStyle name="差 10 2" xfId="2958"/>
    <cellStyle name="差 11" xfId="2959"/>
    <cellStyle name="差 11 2" xfId="2960"/>
    <cellStyle name="差 2" xfId="2961"/>
    <cellStyle name="差 2 2" xfId="2962"/>
    <cellStyle name="差 2 2 2" xfId="2963"/>
    <cellStyle name="差 2 2 2 2" xfId="2964"/>
    <cellStyle name="差 2 2 2 2 2" xfId="2965"/>
    <cellStyle name="差 2 2 2 3" xfId="2966"/>
    <cellStyle name="差 2 2 3" xfId="2967"/>
    <cellStyle name="差 2 2 3 2" xfId="2968"/>
    <cellStyle name="差 2 2 3 2 2" xfId="2969"/>
    <cellStyle name="差 2 2 3 3" xfId="2970"/>
    <cellStyle name="差 2 2 4" xfId="2971"/>
    <cellStyle name="差 2 2 4 2" xfId="2972"/>
    <cellStyle name="差 2 2 5" xfId="2973"/>
    <cellStyle name="差 2 2 5 2" xfId="2974"/>
    <cellStyle name="差 2 2 6" xfId="2975"/>
    <cellStyle name="差 2 2 6 2" xfId="2976"/>
    <cellStyle name="差 2 2 7" xfId="2977"/>
    <cellStyle name="差 2 3" xfId="2978"/>
    <cellStyle name="差 2 3 2" xfId="2979"/>
    <cellStyle name="差 2 3 2 2" xfId="2980"/>
    <cellStyle name="差 2 3 3" xfId="2981"/>
    <cellStyle name="差 2 3 3 2" xfId="2982"/>
    <cellStyle name="差 2 3 4" xfId="2983"/>
    <cellStyle name="差 2 3 4 2" xfId="2984"/>
    <cellStyle name="差 2 3 5" xfId="2985"/>
    <cellStyle name="差 2 4" xfId="2986"/>
    <cellStyle name="差 2 4 2" xfId="2987"/>
    <cellStyle name="差 2 4 2 2" xfId="2988"/>
    <cellStyle name="差 2 4 3" xfId="2989"/>
    <cellStyle name="差 2 5" xfId="2990"/>
    <cellStyle name="差 2 5 2" xfId="2991"/>
    <cellStyle name="差 2 6" xfId="2992"/>
    <cellStyle name="差 2 6 2" xfId="2993"/>
    <cellStyle name="差 2 7" xfId="2994"/>
    <cellStyle name="差 3" xfId="2995"/>
    <cellStyle name="差 3 2" xfId="2996"/>
    <cellStyle name="差 3 2 2" xfId="2997"/>
    <cellStyle name="差 3 2 2 2" xfId="2998"/>
    <cellStyle name="差 3 2 3" xfId="2999"/>
    <cellStyle name="差 3 2 3 2" xfId="3000"/>
    <cellStyle name="差 3 2 4" xfId="3001"/>
    <cellStyle name="差 3 2 4 2" xfId="3002"/>
    <cellStyle name="差 3 2 5" xfId="3003"/>
    <cellStyle name="差 3 3" xfId="3004"/>
    <cellStyle name="差 3 3 2" xfId="3005"/>
    <cellStyle name="差 3 3 2 2" xfId="3006"/>
    <cellStyle name="差 3 3 3" xfId="3007"/>
    <cellStyle name="差 3 3 3 2" xfId="3008"/>
    <cellStyle name="差 3 3 4" xfId="3009"/>
    <cellStyle name="差 3 3 4 2" xfId="3010"/>
    <cellStyle name="差 3 3 5" xfId="3011"/>
    <cellStyle name="差 3 4" xfId="3012"/>
    <cellStyle name="差 3 4 2" xfId="3013"/>
    <cellStyle name="差 3 5" xfId="3014"/>
    <cellStyle name="差 4" xfId="3015"/>
    <cellStyle name="差 4 2" xfId="3016"/>
    <cellStyle name="差 4 2 2" xfId="3017"/>
    <cellStyle name="差 4 2 2 2" xfId="3018"/>
    <cellStyle name="差 4 2 3" xfId="3019"/>
    <cellStyle name="差 4 2 3 2" xfId="3020"/>
    <cellStyle name="差 4 2 4" xfId="3021"/>
    <cellStyle name="差 4 2 4 2" xfId="3022"/>
    <cellStyle name="差 4 2 5" xfId="3023"/>
    <cellStyle name="差 4 3" xfId="3024"/>
    <cellStyle name="差 4 3 2" xfId="3025"/>
    <cellStyle name="差 4 3 2 2" xfId="3026"/>
    <cellStyle name="差 4 3 3" xfId="3027"/>
    <cellStyle name="差 4 3 3 2" xfId="3028"/>
    <cellStyle name="差 4 3 4" xfId="3029"/>
    <cellStyle name="差 4 3 4 2" xfId="3030"/>
    <cellStyle name="差 4 3 5" xfId="3031"/>
    <cellStyle name="差 4 4" xfId="3032"/>
    <cellStyle name="差 4 4 2" xfId="3033"/>
    <cellStyle name="差 4 5" xfId="3034"/>
    <cellStyle name="差 5" xfId="3035"/>
    <cellStyle name="差 5 2" xfId="3036"/>
    <cellStyle name="差 5 2 2" xfId="3037"/>
    <cellStyle name="差 5 2 2 2" xfId="3038"/>
    <cellStyle name="差 5 2 3" xfId="3039"/>
    <cellStyle name="差 5 3" xfId="3040"/>
    <cellStyle name="差 5 3 2" xfId="3041"/>
    <cellStyle name="差 5 3 2 2" xfId="3042"/>
    <cellStyle name="差 5 3 3" xfId="3043"/>
    <cellStyle name="差 5 4" xfId="3044"/>
    <cellStyle name="差 5 4 2" xfId="3045"/>
    <cellStyle name="差 5 5" xfId="3046"/>
    <cellStyle name="差 5 5 2" xfId="3047"/>
    <cellStyle name="差 5 6" xfId="3048"/>
    <cellStyle name="差 5 6 2" xfId="3049"/>
    <cellStyle name="差 5 7" xfId="3050"/>
    <cellStyle name="差 6" xfId="3051"/>
    <cellStyle name="差 6 2" xfId="3052"/>
    <cellStyle name="差 6 2 2" xfId="3053"/>
    <cellStyle name="差 6 2 2 2" xfId="3054"/>
    <cellStyle name="差 6 2 2 2 2" xfId="3055"/>
    <cellStyle name="差 6 2 2 3" xfId="3056"/>
    <cellStyle name="差 6 2 3" xfId="3057"/>
    <cellStyle name="差 6 2 3 2" xfId="3058"/>
    <cellStyle name="差 6 2 4" xfId="3059"/>
    <cellStyle name="差 6 3" xfId="3060"/>
    <cellStyle name="差 6 3 2" xfId="3061"/>
    <cellStyle name="差 6 3 2 2" xfId="3062"/>
    <cellStyle name="差 6 3 3" xfId="3063"/>
    <cellStyle name="差 6 4" xfId="3064"/>
    <cellStyle name="差 6 4 2" xfId="3065"/>
    <cellStyle name="差 6 4 2 2" xfId="3066"/>
    <cellStyle name="差 6 4 3" xfId="3067"/>
    <cellStyle name="差 6 5" xfId="3068"/>
    <cellStyle name="差 6 5 2" xfId="3069"/>
    <cellStyle name="差 6 6" xfId="3070"/>
    <cellStyle name="差 6 6 2" xfId="3071"/>
    <cellStyle name="差 6 7" xfId="3072"/>
    <cellStyle name="差 6 7 2" xfId="3073"/>
    <cellStyle name="差 6 8" xfId="3074"/>
    <cellStyle name="差 7" xfId="3075"/>
    <cellStyle name="差 7 2" xfId="3076"/>
    <cellStyle name="差 7 2 2" xfId="3077"/>
    <cellStyle name="差 7 3" xfId="3078"/>
    <cellStyle name="差 8" xfId="3079"/>
    <cellStyle name="差 8 2" xfId="3080"/>
    <cellStyle name="差 8 2 2" xfId="3081"/>
    <cellStyle name="差 8 3" xfId="3082"/>
    <cellStyle name="差 9" xfId="3083"/>
    <cellStyle name="差 9 2" xfId="3084"/>
    <cellStyle name="差 9 2 2" xfId="3085"/>
    <cellStyle name="差 9 3" xfId="3086"/>
    <cellStyle name="常规 10" xfId="3087"/>
    <cellStyle name="常规 10 2" xfId="3088"/>
    <cellStyle name="常规 10 2 2" xfId="3089"/>
    <cellStyle name="常规 10 2 2 2" xfId="3090"/>
    <cellStyle name="常规 10 2 3" xfId="3091"/>
    <cellStyle name="常规 10 3" xfId="3092"/>
    <cellStyle name="常规 10 3 2" xfId="3093"/>
    <cellStyle name="常规 10 3 2 2" xfId="3094"/>
    <cellStyle name="常规 10 3 3" xfId="3095"/>
    <cellStyle name="常规 10 4" xfId="3096"/>
    <cellStyle name="常规 10 4 2" xfId="3097"/>
    <cellStyle name="常规 10 5" xfId="3098"/>
    <cellStyle name="常规 10 5 2" xfId="3099"/>
    <cellStyle name="常规 10 6" xfId="3100"/>
    <cellStyle name="常规 10 6 2" xfId="3101"/>
    <cellStyle name="常规 10 7" xfId="3102"/>
    <cellStyle name="常规 11" xfId="3103"/>
    <cellStyle name="常规 11 2" xfId="3104"/>
    <cellStyle name="常规 11 2 2" xfId="3105"/>
    <cellStyle name="常规 11 2 2 2" xfId="3106"/>
    <cellStyle name="常规 11 2 2 2 2" xfId="3107"/>
    <cellStyle name="常规 11 2 2 3" xfId="3108"/>
    <cellStyle name="常规 11 2 3" xfId="3109"/>
    <cellStyle name="常规 11 3" xfId="3110"/>
    <cellStyle name="常规 11 3 2" xfId="3111"/>
    <cellStyle name="常规 11 3 2 2" xfId="3112"/>
    <cellStyle name="常规 11 3 3" xfId="3113"/>
    <cellStyle name="常规 11 4" xfId="3114"/>
    <cellStyle name="常规 11 4 2" xfId="3115"/>
    <cellStyle name="常规 11 4 2 2" xfId="3116"/>
    <cellStyle name="常规 11 4 3" xfId="3117"/>
    <cellStyle name="常规 11 5" xfId="3118"/>
    <cellStyle name="常规 11 5 2" xfId="3119"/>
    <cellStyle name="常规 11 6" xfId="3120"/>
    <cellStyle name="常规 12" xfId="3121"/>
    <cellStyle name="常规 12 2" xfId="3122"/>
    <cellStyle name="常规 12 2 2" xfId="3123"/>
    <cellStyle name="常规 12 2 3" xfId="5335"/>
    <cellStyle name="常规 12 3" xfId="3124"/>
    <cellStyle name="常规 12 3 2" xfId="3125"/>
    <cellStyle name="常规 12 4" xfId="3126"/>
    <cellStyle name="常规 12 4 2" xfId="3127"/>
    <cellStyle name="常规 12 5" xfId="3128"/>
    <cellStyle name="常规 13" xfId="3129"/>
    <cellStyle name="常规 13 2" xfId="3130"/>
    <cellStyle name="常规 13 2 2" xfId="3131"/>
    <cellStyle name="常规 13 3" xfId="3132"/>
    <cellStyle name="常规 14" xfId="3133"/>
    <cellStyle name="常规 14 2" xfId="3134"/>
    <cellStyle name="常规 14 2 2" xfId="3135"/>
    <cellStyle name="常规 14 3" xfId="3136"/>
    <cellStyle name="常规 15" xfId="3137"/>
    <cellStyle name="常规 15 2" xfId="3138"/>
    <cellStyle name="常规 16" xfId="3139"/>
    <cellStyle name="常规 16 2" xfId="3140"/>
    <cellStyle name="常规 17" xfId="3141"/>
    <cellStyle name="常规 17 2" xfId="3142"/>
    <cellStyle name="常规 18" xfId="3143"/>
    <cellStyle name="常规 18 2" xfId="3144"/>
    <cellStyle name="常规 19" xfId="3145"/>
    <cellStyle name="常规 19 2" xfId="3146"/>
    <cellStyle name="常规 2" xfId="1"/>
    <cellStyle name="常规 2 2" xfId="3147"/>
    <cellStyle name="常规 2 2 10" xfId="3148"/>
    <cellStyle name="常规 2 2 10 2" xfId="3149"/>
    <cellStyle name="常规 2 2 11" xfId="3150"/>
    <cellStyle name="常规 2 2 2" xfId="3151"/>
    <cellStyle name="常规 2 2 2 2" xfId="3152"/>
    <cellStyle name="常规 2 2 2 2 2" xfId="3153"/>
    <cellStyle name="常规 2 2 2 3" xfId="3154"/>
    <cellStyle name="常规 2 2 2 3 2" xfId="3155"/>
    <cellStyle name="常规 2 2 2 4" xfId="3156"/>
    <cellStyle name="常规 2 2 3" xfId="3157"/>
    <cellStyle name="常规 2 2 3 2" xfId="3158"/>
    <cellStyle name="常规 2 2 3 2 2" xfId="3159"/>
    <cellStyle name="常规 2 2 3 3" xfId="3160"/>
    <cellStyle name="常规 2 2 3 4" xfId="5334"/>
    <cellStyle name="常规 2 2 4" xfId="3161"/>
    <cellStyle name="常规 2 2 4 2" xfId="3162"/>
    <cellStyle name="常规 2 2 5" xfId="3163"/>
    <cellStyle name="常规 2 2 5 2" xfId="3164"/>
    <cellStyle name="常规 2 2 6" xfId="3165"/>
    <cellStyle name="常规 2 2 6 2" xfId="3166"/>
    <cellStyle name="常规 2 2 7" xfId="3167"/>
    <cellStyle name="常规 2 2 7 2" xfId="3168"/>
    <cellStyle name="常规 2 2 8" xfId="3169"/>
    <cellStyle name="常规 2 2 8 2" xfId="3170"/>
    <cellStyle name="常规 2 2 9" xfId="3171"/>
    <cellStyle name="常规 2 2 9 2" xfId="3172"/>
    <cellStyle name="常规 2 3" xfId="3173"/>
    <cellStyle name="常规 2 3 2" xfId="3174"/>
    <cellStyle name="常规 2 3 2 2" xfId="3175"/>
    <cellStyle name="常规 2 3 3" xfId="3176"/>
    <cellStyle name="常规 2 3 3 2" xfId="3177"/>
    <cellStyle name="常规 2 3 4" xfId="3178"/>
    <cellStyle name="常规 2 3 4 2" xfId="3179"/>
    <cellStyle name="常规 2 3 5" xfId="3180"/>
    <cellStyle name="常规 2 3 5 2" xfId="3181"/>
    <cellStyle name="常规 2 3 6" xfId="3182"/>
    <cellStyle name="常规 2 4" xfId="3183"/>
    <cellStyle name="常规 2 4 2" xfId="3184"/>
    <cellStyle name="常规 2 4 2 2" xfId="3185"/>
    <cellStyle name="常规 2 4 3" xfId="3186"/>
    <cellStyle name="常规 2 5" xfId="3187"/>
    <cellStyle name="常规 2 5 2" xfId="3188"/>
    <cellStyle name="常规 2 6" xfId="3189"/>
    <cellStyle name="常规 2 6 2" xfId="3190"/>
    <cellStyle name="常规 2 7" xfId="3191"/>
    <cellStyle name="常规 2 7 2" xfId="3192"/>
    <cellStyle name="常规 2 8" xfId="3193"/>
    <cellStyle name="常规 2 8 2" xfId="3194"/>
    <cellStyle name="常规 2 9" xfId="3195"/>
    <cellStyle name="常规 20" xfId="3196"/>
    <cellStyle name="常规 20 2" xfId="3197"/>
    <cellStyle name="常规 21" xfId="3198"/>
    <cellStyle name="常规 21 2" xfId="3199"/>
    <cellStyle name="常规 22" xfId="3200"/>
    <cellStyle name="常规 22 2" xfId="3201"/>
    <cellStyle name="常规 23" xfId="3202"/>
    <cellStyle name="常规 23 2" xfId="3203"/>
    <cellStyle name="常规 24" xfId="3204"/>
    <cellStyle name="常规 24 2" xfId="3205"/>
    <cellStyle name="常规 25" xfId="3206"/>
    <cellStyle name="常规 25 2" xfId="3207"/>
    <cellStyle name="常规 26" xfId="3208"/>
    <cellStyle name="常规 3" xfId="3209"/>
    <cellStyle name="常规 3 10" xfId="3210"/>
    <cellStyle name="常规 3 10 2" xfId="3211"/>
    <cellStyle name="常规 3 11" xfId="3212"/>
    <cellStyle name="常规 3 11 2" xfId="3213"/>
    <cellStyle name="常规 3 12" xfId="3214"/>
    <cellStyle name="常规 3 2" xfId="3215"/>
    <cellStyle name="常规 3 2 2" xfId="3216"/>
    <cellStyle name="常规 3 2 2 2" xfId="3217"/>
    <cellStyle name="常规 3 2 2 2 2" xfId="3218"/>
    <cellStyle name="常规 3 2 2 3" xfId="3219"/>
    <cellStyle name="常规 3 2 2 4" xfId="5333"/>
    <cellStyle name="常规 3 2 3" xfId="3220"/>
    <cellStyle name="常规 3 2 3 2" xfId="3221"/>
    <cellStyle name="常规 3 2 3 2 2" xfId="3222"/>
    <cellStyle name="常规 3 2 3 3" xfId="3223"/>
    <cellStyle name="常规 3 2 4" xfId="3224"/>
    <cellStyle name="常规 3 2 4 2" xfId="3225"/>
    <cellStyle name="常规 3 2 5" xfId="3226"/>
    <cellStyle name="常规 3 2 5 2" xfId="3227"/>
    <cellStyle name="常规 3 2 6" xfId="3228"/>
    <cellStyle name="常规 3 2 6 2" xfId="3229"/>
    <cellStyle name="常规 3 2 7" xfId="3230"/>
    <cellStyle name="常规 3 2 7 2" xfId="3231"/>
    <cellStyle name="常规 3 2 8" xfId="3232"/>
    <cellStyle name="常规 3 3" xfId="3233"/>
    <cellStyle name="常规 3 3 2" xfId="3234"/>
    <cellStyle name="常规 3 3 2 2" xfId="3235"/>
    <cellStyle name="常规 3 3 3" xfId="3236"/>
    <cellStyle name="常规 3 3 3 2" xfId="3237"/>
    <cellStyle name="常规 3 3 4" xfId="3238"/>
    <cellStyle name="常规 3 3 4 2" xfId="3239"/>
    <cellStyle name="常规 3 3 5" xfId="3240"/>
    <cellStyle name="常规 3 4" xfId="3241"/>
    <cellStyle name="常规 3 4 2" xfId="3242"/>
    <cellStyle name="常规 3 4 2 2" xfId="3243"/>
    <cellStyle name="常规 3 4 3" xfId="3244"/>
    <cellStyle name="常规 3 5" xfId="3245"/>
    <cellStyle name="常规 3 5 2" xfId="3246"/>
    <cellStyle name="常规 3 6" xfId="3247"/>
    <cellStyle name="常规 3 6 2" xfId="3248"/>
    <cellStyle name="常规 3 7" xfId="3249"/>
    <cellStyle name="常规 3 7 2" xfId="3250"/>
    <cellStyle name="常规 3 8" xfId="3251"/>
    <cellStyle name="常规 3 8 2" xfId="3252"/>
    <cellStyle name="常规 3 9" xfId="3253"/>
    <cellStyle name="常规 3 9 2" xfId="3254"/>
    <cellStyle name="常规 4" xfId="3255"/>
    <cellStyle name="常规 4 2" xfId="3256"/>
    <cellStyle name="常规 4 2 2" xfId="3257"/>
    <cellStyle name="常规 4 2 2 2" xfId="3258"/>
    <cellStyle name="常规 4 2 3" xfId="3259"/>
    <cellStyle name="常规 4 2 3 2" xfId="3260"/>
    <cellStyle name="常规 4 2 4" xfId="3261"/>
    <cellStyle name="常规 4 2 4 2" xfId="3262"/>
    <cellStyle name="常规 4 2 5" xfId="3263"/>
    <cellStyle name="常规 4 3" xfId="3264"/>
    <cellStyle name="常规 4 3 2" xfId="3265"/>
    <cellStyle name="常规 4 3 2 2" xfId="3266"/>
    <cellStyle name="常规 4 3 3" xfId="3267"/>
    <cellStyle name="常规 4 3 3 2" xfId="3268"/>
    <cellStyle name="常规 4 3 4" xfId="3269"/>
    <cellStyle name="常规 4 3 4 2" xfId="3270"/>
    <cellStyle name="常规 4 3 5" xfId="3271"/>
    <cellStyle name="常规 4 4" xfId="3272"/>
    <cellStyle name="常规 4 4 2" xfId="3273"/>
    <cellStyle name="常规 4 5" xfId="3274"/>
    <cellStyle name="常规 5" xfId="3275"/>
    <cellStyle name="常规 5 2" xfId="3276"/>
    <cellStyle name="常规 5 2 2" xfId="3277"/>
    <cellStyle name="常规 5 2 2 2" xfId="3278"/>
    <cellStyle name="常规 5 2 3" xfId="3279"/>
    <cellStyle name="常规 5 2 3 2" xfId="3280"/>
    <cellStyle name="常规 5 2 4" xfId="3281"/>
    <cellStyle name="常规 5 2 4 2" xfId="3282"/>
    <cellStyle name="常规 5 2 5" xfId="3283"/>
    <cellStyle name="常规 5 3" xfId="3284"/>
    <cellStyle name="常规 5 3 2" xfId="3285"/>
    <cellStyle name="常规 5 3 2 2" xfId="3286"/>
    <cellStyle name="常规 5 3 3" xfId="3287"/>
    <cellStyle name="常规 5 3 3 2" xfId="3288"/>
    <cellStyle name="常规 5 3 4" xfId="3289"/>
    <cellStyle name="常规 5 3 4 2" xfId="3290"/>
    <cellStyle name="常规 5 3 5" xfId="3291"/>
    <cellStyle name="常规 5 4" xfId="3292"/>
    <cellStyle name="常规 5 4 2" xfId="3293"/>
    <cellStyle name="常规 5 5" xfId="3294"/>
    <cellStyle name="常规 6" xfId="3295"/>
    <cellStyle name="常规 6 2" xfId="3296"/>
    <cellStyle name="常规 6 2 2" xfId="3297"/>
    <cellStyle name="常规 6 2 2 2" xfId="3298"/>
    <cellStyle name="常规 6 2 3" xfId="3299"/>
    <cellStyle name="常规 6 3" xfId="3300"/>
    <cellStyle name="常规 6 3 2" xfId="3301"/>
    <cellStyle name="常规 6 3 2 2" xfId="3302"/>
    <cellStyle name="常规 6 3 3" xfId="3303"/>
    <cellStyle name="常规 6 4" xfId="3304"/>
    <cellStyle name="常规 6 4 2" xfId="3305"/>
    <cellStyle name="常规 6 5" xfId="3306"/>
    <cellStyle name="常规 6 5 2" xfId="3307"/>
    <cellStyle name="常规 6 6" xfId="3308"/>
    <cellStyle name="常规 6 6 2" xfId="3309"/>
    <cellStyle name="常规 6 7" xfId="3310"/>
    <cellStyle name="常规 7" xfId="3311"/>
    <cellStyle name="常规 7 2" xfId="3312"/>
    <cellStyle name="常规 7 2 2" xfId="3313"/>
    <cellStyle name="常规 7 2 2 2" xfId="3314"/>
    <cellStyle name="常规 7 2 2 2 2" xfId="3315"/>
    <cellStyle name="常规 7 2 2 3" xfId="3316"/>
    <cellStyle name="常规 7 2 3" xfId="3317"/>
    <cellStyle name="常规 7 2 3 2" xfId="3318"/>
    <cellStyle name="常规 7 2 3 2 2" xfId="3319"/>
    <cellStyle name="常规 7 2 3 3" xfId="3320"/>
    <cellStyle name="常规 7 2 4" xfId="3321"/>
    <cellStyle name="常规 7 2 4 2" xfId="3322"/>
    <cellStyle name="常规 7 2 5" xfId="3323"/>
    <cellStyle name="常规 7 3" xfId="3324"/>
    <cellStyle name="常规 7 3 2" xfId="3325"/>
    <cellStyle name="常规 7 3 2 2" xfId="3326"/>
    <cellStyle name="常规 7 3 3" xfId="3327"/>
    <cellStyle name="常规 7 4" xfId="3328"/>
    <cellStyle name="常规 7 4 2" xfId="3329"/>
    <cellStyle name="常规 7 4 2 2" xfId="3330"/>
    <cellStyle name="常规 7 4 3" xfId="3331"/>
    <cellStyle name="常规 7 5" xfId="3332"/>
    <cellStyle name="常规 7 5 2" xfId="3333"/>
    <cellStyle name="常规 7 6" xfId="3334"/>
    <cellStyle name="常规 8" xfId="3335"/>
    <cellStyle name="常规 8 2" xfId="3336"/>
    <cellStyle name="常规 8 2 2" xfId="3337"/>
    <cellStyle name="常规 8 2 2 2" xfId="3338"/>
    <cellStyle name="常规 8 2 3" xfId="3339"/>
    <cellStyle name="常规 8 3" xfId="3340"/>
    <cellStyle name="常规 8 3 2" xfId="3341"/>
    <cellStyle name="常规 8 3 2 2" xfId="3342"/>
    <cellStyle name="常规 8 3 3" xfId="3343"/>
    <cellStyle name="常规 8 4" xfId="3344"/>
    <cellStyle name="常规 8 4 2" xfId="3345"/>
    <cellStyle name="常规 8 5" xfId="3346"/>
    <cellStyle name="常规 9" xfId="3347"/>
    <cellStyle name="常规 9 2" xfId="3348"/>
    <cellStyle name="常规 9 2 2" xfId="3349"/>
    <cellStyle name="常规 9 2 2 2" xfId="3350"/>
    <cellStyle name="常规 9 2 3" xfId="3351"/>
    <cellStyle name="常规 9 3" xfId="3352"/>
    <cellStyle name="常规 9 3 2" xfId="3353"/>
    <cellStyle name="常规 9 3 2 2" xfId="3354"/>
    <cellStyle name="常规 9 3 3" xfId="3355"/>
    <cellStyle name="常规 9 4" xfId="3356"/>
    <cellStyle name="常规 9 4 2" xfId="3357"/>
    <cellStyle name="常规 9 5" xfId="3358"/>
    <cellStyle name="强调文字颜色 1 10" xfId="4129"/>
    <cellStyle name="强调文字颜色 1 10 2" xfId="4130"/>
    <cellStyle name="强调文字颜色 1 11" xfId="4131"/>
    <cellStyle name="强调文字颜色 1 11 2" xfId="4132"/>
    <cellStyle name="强调文字颜色 1 2" xfId="4133"/>
    <cellStyle name="强调文字颜色 1 2 2" xfId="4134"/>
    <cellStyle name="强调文字颜色 1 2 2 2" xfId="4135"/>
    <cellStyle name="强调文字颜色 1 2 2 2 2" xfId="4136"/>
    <cellStyle name="强调文字颜色 1 2 2 2 2 2" xfId="4137"/>
    <cellStyle name="强调文字颜色 1 2 2 2 3" xfId="4138"/>
    <cellStyle name="强调文字颜色 1 2 2 3" xfId="4139"/>
    <cellStyle name="强调文字颜色 1 2 2 3 2" xfId="4140"/>
    <cellStyle name="强调文字颜色 1 2 2 3 2 2" xfId="4141"/>
    <cellStyle name="强调文字颜色 1 2 2 3 3" xfId="4142"/>
    <cellStyle name="强调文字颜色 1 2 2 4" xfId="4143"/>
    <cellStyle name="强调文字颜色 1 2 2 4 2" xfId="4144"/>
    <cellStyle name="强调文字颜色 1 2 2 5" xfId="4145"/>
    <cellStyle name="强调文字颜色 1 2 2 5 2" xfId="4146"/>
    <cellStyle name="强调文字颜色 1 2 2 6" xfId="4147"/>
    <cellStyle name="强调文字颜色 1 2 2 6 2" xfId="4148"/>
    <cellStyle name="强调文字颜色 1 2 2 7" xfId="4149"/>
    <cellStyle name="强调文字颜色 1 2 3" xfId="4150"/>
    <cellStyle name="强调文字颜色 1 2 3 2" xfId="4151"/>
    <cellStyle name="强调文字颜色 1 2 3 2 2" xfId="4152"/>
    <cellStyle name="强调文字颜色 1 2 3 3" xfId="4153"/>
    <cellStyle name="强调文字颜色 1 2 3 3 2" xfId="4154"/>
    <cellStyle name="强调文字颜色 1 2 3 4" xfId="4155"/>
    <cellStyle name="强调文字颜色 1 2 3 4 2" xfId="4156"/>
    <cellStyle name="强调文字颜色 1 2 3 5" xfId="4157"/>
    <cellStyle name="强调文字颜色 1 2 4" xfId="4158"/>
    <cellStyle name="强调文字颜色 1 2 4 2" xfId="4159"/>
    <cellStyle name="强调文字颜色 1 2 4 2 2" xfId="4160"/>
    <cellStyle name="强调文字颜色 1 2 4 3" xfId="4161"/>
    <cellStyle name="强调文字颜色 1 2 5" xfId="4162"/>
    <cellStyle name="强调文字颜色 1 2 5 2" xfId="4163"/>
    <cellStyle name="强调文字颜色 1 2 6" xfId="4164"/>
    <cellStyle name="强调文字颜色 1 2 6 2" xfId="4165"/>
    <cellStyle name="强调文字颜色 1 2 7" xfId="4166"/>
    <cellStyle name="强调文字颜色 1 3" xfId="4167"/>
    <cellStyle name="强调文字颜色 1 3 2" xfId="4168"/>
    <cellStyle name="强调文字颜色 1 3 2 2" xfId="4169"/>
    <cellStyle name="强调文字颜色 1 3 2 2 2" xfId="4170"/>
    <cellStyle name="强调文字颜色 1 3 2 3" xfId="4171"/>
    <cellStyle name="强调文字颜色 1 3 2 3 2" xfId="4172"/>
    <cellStyle name="强调文字颜色 1 3 2 4" xfId="4173"/>
    <cellStyle name="强调文字颜色 1 3 2 4 2" xfId="4174"/>
    <cellStyle name="强调文字颜色 1 3 2 5" xfId="4175"/>
    <cellStyle name="强调文字颜色 1 3 3" xfId="4176"/>
    <cellStyle name="强调文字颜色 1 3 3 2" xfId="4177"/>
    <cellStyle name="强调文字颜色 1 3 3 2 2" xfId="4178"/>
    <cellStyle name="强调文字颜色 1 3 3 3" xfId="4179"/>
    <cellStyle name="强调文字颜色 1 3 3 3 2" xfId="4180"/>
    <cellStyle name="强调文字颜色 1 3 3 4" xfId="4181"/>
    <cellStyle name="强调文字颜色 1 3 3 4 2" xfId="4182"/>
    <cellStyle name="强调文字颜色 1 3 3 5" xfId="4183"/>
    <cellStyle name="强调文字颜色 1 3 4" xfId="4184"/>
    <cellStyle name="强调文字颜色 1 3 4 2" xfId="4185"/>
    <cellStyle name="强调文字颜色 1 3 5" xfId="4186"/>
    <cellStyle name="强调文字颜色 1 4" xfId="4187"/>
    <cellStyle name="强调文字颜色 1 4 2" xfId="4188"/>
    <cellStyle name="强调文字颜色 1 4 2 2" xfId="4189"/>
    <cellStyle name="强调文字颜色 1 4 2 2 2" xfId="4190"/>
    <cellStyle name="强调文字颜色 1 4 2 3" xfId="4191"/>
    <cellStyle name="强调文字颜色 1 4 2 3 2" xfId="4192"/>
    <cellStyle name="强调文字颜色 1 4 2 4" xfId="4193"/>
    <cellStyle name="强调文字颜色 1 4 2 4 2" xfId="4194"/>
    <cellStyle name="强调文字颜色 1 4 2 5" xfId="4195"/>
    <cellStyle name="强调文字颜色 1 4 3" xfId="4196"/>
    <cellStyle name="强调文字颜色 1 4 3 2" xfId="4197"/>
    <cellStyle name="强调文字颜色 1 4 3 2 2" xfId="4198"/>
    <cellStyle name="强调文字颜色 1 4 3 3" xfId="4199"/>
    <cellStyle name="强调文字颜色 1 4 3 3 2" xfId="4200"/>
    <cellStyle name="强调文字颜色 1 4 3 4" xfId="4201"/>
    <cellStyle name="强调文字颜色 1 4 3 4 2" xfId="4202"/>
    <cellStyle name="强调文字颜色 1 4 3 5" xfId="4203"/>
    <cellStyle name="强调文字颜色 1 4 4" xfId="4204"/>
    <cellStyle name="强调文字颜色 1 4 4 2" xfId="4205"/>
    <cellStyle name="强调文字颜色 1 4 5" xfId="4206"/>
    <cellStyle name="强调文字颜色 1 5" xfId="4207"/>
    <cellStyle name="强调文字颜色 1 5 2" xfId="4208"/>
    <cellStyle name="强调文字颜色 1 5 2 2" xfId="4209"/>
    <cellStyle name="强调文字颜色 1 5 2 2 2" xfId="4210"/>
    <cellStyle name="强调文字颜色 1 5 2 3" xfId="4211"/>
    <cellStyle name="强调文字颜色 1 5 3" xfId="4212"/>
    <cellStyle name="强调文字颜色 1 5 3 2" xfId="4213"/>
    <cellStyle name="强调文字颜色 1 5 3 2 2" xfId="4214"/>
    <cellStyle name="强调文字颜色 1 5 3 3" xfId="4215"/>
    <cellStyle name="强调文字颜色 1 5 4" xfId="4216"/>
    <cellStyle name="强调文字颜色 1 5 4 2" xfId="4217"/>
    <cellStyle name="强调文字颜色 1 5 5" xfId="4218"/>
    <cellStyle name="强调文字颜色 1 5 5 2" xfId="4219"/>
    <cellStyle name="强调文字颜色 1 5 6" xfId="4220"/>
    <cellStyle name="强调文字颜色 1 5 6 2" xfId="4221"/>
    <cellStyle name="强调文字颜色 1 5 7" xfId="4222"/>
    <cellStyle name="强调文字颜色 1 6" xfId="4223"/>
    <cellStyle name="强调文字颜色 1 6 2" xfId="4224"/>
    <cellStyle name="强调文字颜色 1 6 2 2" xfId="4225"/>
    <cellStyle name="强调文字颜色 1 6 2 2 2" xfId="4226"/>
    <cellStyle name="强调文字颜色 1 6 2 2 2 2" xfId="4227"/>
    <cellStyle name="强调文字颜色 1 6 2 2 3" xfId="4228"/>
    <cellStyle name="强调文字颜色 1 6 2 3" xfId="4229"/>
    <cellStyle name="强调文字颜色 1 6 2 3 2" xfId="4230"/>
    <cellStyle name="强调文字颜色 1 6 2 4" xfId="4231"/>
    <cellStyle name="强调文字颜色 1 6 3" xfId="4232"/>
    <cellStyle name="强调文字颜色 1 6 3 2" xfId="4233"/>
    <cellStyle name="强调文字颜色 1 6 3 2 2" xfId="4234"/>
    <cellStyle name="强调文字颜色 1 6 3 3" xfId="4235"/>
    <cellStyle name="强调文字颜色 1 6 4" xfId="4236"/>
    <cellStyle name="强调文字颜色 1 6 4 2" xfId="4237"/>
    <cellStyle name="强调文字颜色 1 6 4 2 2" xfId="4238"/>
    <cellStyle name="强调文字颜色 1 6 4 3" xfId="4239"/>
    <cellStyle name="强调文字颜色 1 6 5" xfId="4240"/>
    <cellStyle name="强调文字颜色 1 6 5 2" xfId="4241"/>
    <cellStyle name="强调文字颜色 1 6 6" xfId="4242"/>
    <cellStyle name="强调文字颜色 1 6 6 2" xfId="4243"/>
    <cellStyle name="强调文字颜色 1 6 7" xfId="4244"/>
    <cellStyle name="强调文字颜色 1 6 7 2" xfId="4245"/>
    <cellStyle name="强调文字颜色 1 6 8" xfId="4246"/>
    <cellStyle name="强调文字颜色 1 7" xfId="4247"/>
    <cellStyle name="强调文字颜色 1 7 2" xfId="4248"/>
    <cellStyle name="强调文字颜色 1 7 2 2" xfId="4249"/>
    <cellStyle name="强调文字颜色 1 7 3" xfId="4250"/>
    <cellStyle name="强调文字颜色 1 8" xfId="4251"/>
    <cellStyle name="强调文字颜色 1 8 2" xfId="4252"/>
    <cellStyle name="强调文字颜色 1 8 2 2" xfId="4253"/>
    <cellStyle name="强调文字颜色 1 8 3" xfId="4254"/>
    <cellStyle name="强调文字颜色 1 9" xfId="4255"/>
    <cellStyle name="强调文字颜色 1 9 2" xfId="4256"/>
    <cellStyle name="强调文字颜色 1 9 2 2" xfId="4257"/>
    <cellStyle name="强调文字颜色 1 9 3" xfId="4258"/>
    <cellStyle name="强调文字颜色 2 2" xfId="4259"/>
    <cellStyle name="强调文字颜色 2 2 2" xfId="4260"/>
    <cellStyle name="强调文字颜色 2 2 2 2" xfId="4261"/>
    <cellStyle name="强调文字颜色 2 2 2 2 2" xfId="4262"/>
    <cellStyle name="强调文字颜色 2 2 2 3" xfId="4263"/>
    <cellStyle name="强调文字颜色 2 2 2 3 2" xfId="4264"/>
    <cellStyle name="强调文字颜色 2 2 2 4" xfId="4265"/>
    <cellStyle name="强调文字颜色 2 2 2 4 2" xfId="4266"/>
    <cellStyle name="强调文字颜色 2 2 2 5" xfId="4267"/>
    <cellStyle name="强调文字颜色 2 2 3" xfId="4268"/>
    <cellStyle name="强调文字颜色 2 2 3 2" xfId="4269"/>
    <cellStyle name="强调文字颜色 2 2 3 2 2" xfId="4270"/>
    <cellStyle name="强调文字颜色 2 2 3 3" xfId="4271"/>
    <cellStyle name="强调文字颜色 2 2 3 3 2" xfId="4272"/>
    <cellStyle name="强调文字颜色 2 2 3 4" xfId="4273"/>
    <cellStyle name="强调文字颜色 2 2 3 4 2" xfId="4274"/>
    <cellStyle name="强调文字颜色 2 2 3 5" xfId="4275"/>
    <cellStyle name="强调文字颜色 2 2 4" xfId="4276"/>
    <cellStyle name="强调文字颜色 2 2 4 2" xfId="4277"/>
    <cellStyle name="强调文字颜色 2 2 5" xfId="4278"/>
    <cellStyle name="强调文字颜色 2 3" xfId="4279"/>
    <cellStyle name="强调文字颜色 2 3 2" xfId="4280"/>
    <cellStyle name="强调文字颜色 2 3 2 2" xfId="4281"/>
    <cellStyle name="强调文字颜色 2 3 2 2 2" xfId="4282"/>
    <cellStyle name="强调文字颜色 2 3 2 3" xfId="4283"/>
    <cellStyle name="强调文字颜色 2 3 2 3 2" xfId="4284"/>
    <cellStyle name="强调文字颜色 2 3 2 4" xfId="4285"/>
    <cellStyle name="强调文字颜色 2 3 2 4 2" xfId="4286"/>
    <cellStyle name="强调文字颜色 2 3 2 5" xfId="4287"/>
    <cellStyle name="强调文字颜色 2 3 3" xfId="4288"/>
    <cellStyle name="强调文字颜色 2 3 3 2" xfId="4289"/>
    <cellStyle name="强调文字颜色 2 3 3 2 2" xfId="4290"/>
    <cellStyle name="强调文字颜色 2 3 3 3" xfId="4291"/>
    <cellStyle name="强调文字颜色 2 3 3 3 2" xfId="4292"/>
    <cellStyle name="强调文字颜色 2 3 3 4" xfId="4293"/>
    <cellStyle name="强调文字颜色 2 3 3 4 2" xfId="4294"/>
    <cellStyle name="强调文字颜色 2 3 3 5" xfId="4295"/>
    <cellStyle name="强调文字颜色 2 3 4" xfId="4296"/>
    <cellStyle name="强调文字颜色 2 3 4 2" xfId="4297"/>
    <cellStyle name="强调文字颜色 2 3 5" xfId="4298"/>
    <cellStyle name="强调文字颜色 2 4" xfId="4299"/>
    <cellStyle name="强调文字颜色 2 4 2" xfId="4300"/>
    <cellStyle name="强调文字颜色 2 4 2 2" xfId="4301"/>
    <cellStyle name="强调文字颜色 2 4 2 2 2" xfId="4302"/>
    <cellStyle name="强调文字颜色 2 4 2 3" xfId="4303"/>
    <cellStyle name="强调文字颜色 2 4 2 3 2" xfId="4304"/>
    <cellStyle name="强调文字颜色 2 4 2 4" xfId="4305"/>
    <cellStyle name="强调文字颜色 2 4 2 4 2" xfId="4306"/>
    <cellStyle name="强调文字颜色 2 4 2 5" xfId="4307"/>
    <cellStyle name="强调文字颜色 2 4 3" xfId="4308"/>
    <cellStyle name="强调文字颜色 2 4 3 2" xfId="4309"/>
    <cellStyle name="强调文字颜色 2 4 3 2 2" xfId="4310"/>
    <cellStyle name="强调文字颜色 2 4 3 3" xfId="4311"/>
    <cellStyle name="强调文字颜色 2 4 3 3 2" xfId="4312"/>
    <cellStyle name="强调文字颜色 2 4 3 4" xfId="4313"/>
    <cellStyle name="强调文字颜色 2 4 3 4 2" xfId="4314"/>
    <cellStyle name="强调文字颜色 2 4 3 5" xfId="4315"/>
    <cellStyle name="强调文字颜色 2 4 4" xfId="4316"/>
    <cellStyle name="强调文字颜色 2 4 4 2" xfId="4317"/>
    <cellStyle name="强调文字颜色 2 4 5" xfId="4318"/>
    <cellStyle name="强调文字颜色 2 5" xfId="4319"/>
    <cellStyle name="强调文字颜色 2 5 2" xfId="4320"/>
    <cellStyle name="强调文字颜色 2 5 2 2" xfId="4321"/>
    <cellStyle name="强调文字颜色 2 5 2 2 2" xfId="4322"/>
    <cellStyle name="强调文字颜色 2 5 2 2 2 2" xfId="4323"/>
    <cellStyle name="强调文字颜色 2 5 2 2 3" xfId="4324"/>
    <cellStyle name="强调文字颜色 2 5 2 3" xfId="4325"/>
    <cellStyle name="强调文字颜色 2 5 2 3 2" xfId="4326"/>
    <cellStyle name="强调文字颜色 2 5 2 4" xfId="4327"/>
    <cellStyle name="强调文字颜色 2 5 3" xfId="4328"/>
    <cellStyle name="强调文字颜色 2 5 3 2" xfId="4329"/>
    <cellStyle name="强调文字颜色 2 5 3 2 2" xfId="4330"/>
    <cellStyle name="强调文字颜色 2 5 3 3" xfId="4331"/>
    <cellStyle name="强调文字颜色 2 5 4" xfId="4332"/>
    <cellStyle name="强调文字颜色 2 5 4 2" xfId="4333"/>
    <cellStyle name="强调文字颜色 2 5 4 2 2" xfId="4334"/>
    <cellStyle name="强调文字颜色 2 5 4 3" xfId="4335"/>
    <cellStyle name="强调文字颜色 2 5 5" xfId="4336"/>
    <cellStyle name="强调文字颜色 2 5 5 2" xfId="4337"/>
    <cellStyle name="强调文字颜色 2 5 6" xfId="4338"/>
    <cellStyle name="强调文字颜色 2 5 6 2" xfId="4339"/>
    <cellStyle name="强调文字颜色 2 5 7" xfId="4340"/>
    <cellStyle name="强调文字颜色 2 5 7 2" xfId="4341"/>
    <cellStyle name="强调文字颜色 2 5 8" xfId="4342"/>
    <cellStyle name="强调文字颜色 2 6" xfId="4343"/>
    <cellStyle name="强调文字颜色 2 6 2" xfId="4344"/>
    <cellStyle name="强调文字颜色 2 6 2 2" xfId="4345"/>
    <cellStyle name="强调文字颜色 2 6 3" xfId="4346"/>
    <cellStyle name="强调文字颜色 2 6 3 2" xfId="4347"/>
    <cellStyle name="强调文字颜色 2 6 4" xfId="4348"/>
    <cellStyle name="强调文字颜色 2 6 4 2" xfId="4349"/>
    <cellStyle name="强调文字颜色 2 6 5" xfId="4350"/>
    <cellStyle name="强调文字颜色 2 7" xfId="4351"/>
    <cellStyle name="强调文字颜色 2 7 2" xfId="4352"/>
    <cellStyle name="强调文字颜色 2 7 2 2" xfId="4353"/>
    <cellStyle name="强调文字颜色 2 7 3" xfId="4354"/>
    <cellStyle name="强调文字颜色 2 8" xfId="4355"/>
    <cellStyle name="强调文字颜色 2 8 2" xfId="4356"/>
    <cellStyle name="强调文字颜色 2 8 2 2" xfId="4357"/>
    <cellStyle name="强调文字颜色 2 8 3" xfId="4358"/>
    <cellStyle name="强调文字颜色 2 9" xfId="4359"/>
    <cellStyle name="强调文字颜色 2 9 2" xfId="4360"/>
    <cellStyle name="强调文字颜色 3 2" xfId="4361"/>
    <cellStyle name="强调文字颜色 3 2 2" xfId="4362"/>
    <cellStyle name="强调文字颜色 3 2 2 2" xfId="4363"/>
    <cellStyle name="强调文字颜色 3 2 2 2 2" xfId="4364"/>
    <cellStyle name="强调文字颜色 3 2 2 3" xfId="4365"/>
    <cellStyle name="强调文字颜色 3 2 2 3 2" xfId="4366"/>
    <cellStyle name="强调文字颜色 3 2 2 4" xfId="4367"/>
    <cellStyle name="强调文字颜色 3 2 2 4 2" xfId="4368"/>
    <cellStyle name="强调文字颜色 3 2 2 5" xfId="4369"/>
    <cellStyle name="强调文字颜色 3 2 3" xfId="4370"/>
    <cellStyle name="强调文字颜色 3 2 3 2" xfId="4371"/>
    <cellStyle name="强调文字颜色 3 2 3 2 2" xfId="4372"/>
    <cellStyle name="强调文字颜色 3 2 3 3" xfId="4373"/>
    <cellStyle name="强调文字颜色 3 2 3 3 2" xfId="4374"/>
    <cellStyle name="强调文字颜色 3 2 3 4" xfId="4375"/>
    <cellStyle name="强调文字颜色 3 2 3 4 2" xfId="4376"/>
    <cellStyle name="强调文字颜色 3 2 3 5" xfId="4377"/>
    <cellStyle name="强调文字颜色 3 2 4" xfId="4378"/>
    <cellStyle name="强调文字颜色 3 2 4 2" xfId="4379"/>
    <cellStyle name="强调文字颜色 3 2 5" xfId="4380"/>
    <cellStyle name="强调文字颜色 3 3" xfId="4381"/>
    <cellStyle name="强调文字颜色 3 3 2" xfId="4382"/>
    <cellStyle name="强调文字颜色 3 3 2 2" xfId="4383"/>
    <cellStyle name="强调文字颜色 3 3 2 2 2" xfId="4384"/>
    <cellStyle name="强调文字颜色 3 3 2 3" xfId="4385"/>
    <cellStyle name="强调文字颜色 3 3 2 3 2" xfId="4386"/>
    <cellStyle name="强调文字颜色 3 3 2 4" xfId="4387"/>
    <cellStyle name="强调文字颜色 3 3 2 4 2" xfId="4388"/>
    <cellStyle name="强调文字颜色 3 3 2 5" xfId="4389"/>
    <cellStyle name="强调文字颜色 3 3 3" xfId="4390"/>
    <cellStyle name="强调文字颜色 3 3 3 2" xfId="4391"/>
    <cellStyle name="强调文字颜色 3 3 3 2 2" xfId="4392"/>
    <cellStyle name="强调文字颜色 3 3 3 3" xfId="4393"/>
    <cellStyle name="强调文字颜色 3 3 3 3 2" xfId="4394"/>
    <cellStyle name="强调文字颜色 3 3 3 4" xfId="4395"/>
    <cellStyle name="强调文字颜色 3 3 3 4 2" xfId="4396"/>
    <cellStyle name="强调文字颜色 3 3 3 5" xfId="4397"/>
    <cellStyle name="强调文字颜色 3 3 4" xfId="4398"/>
    <cellStyle name="强调文字颜色 3 3 4 2" xfId="4399"/>
    <cellStyle name="强调文字颜色 3 3 5" xfId="4400"/>
    <cellStyle name="强调文字颜色 3 4" xfId="4401"/>
    <cellStyle name="强调文字颜色 3 4 2" xfId="4402"/>
    <cellStyle name="强调文字颜色 3 4 2 2" xfId="4403"/>
    <cellStyle name="强调文字颜色 3 4 2 2 2" xfId="4404"/>
    <cellStyle name="强调文字颜色 3 4 2 3" xfId="4405"/>
    <cellStyle name="强调文字颜色 3 4 2 3 2" xfId="4406"/>
    <cellStyle name="强调文字颜色 3 4 2 4" xfId="4407"/>
    <cellStyle name="强调文字颜色 3 4 2 4 2" xfId="4408"/>
    <cellStyle name="强调文字颜色 3 4 2 5" xfId="4409"/>
    <cellStyle name="强调文字颜色 3 4 3" xfId="4410"/>
    <cellStyle name="强调文字颜色 3 4 3 2" xfId="4411"/>
    <cellStyle name="强调文字颜色 3 4 3 2 2" xfId="4412"/>
    <cellStyle name="强调文字颜色 3 4 3 3" xfId="4413"/>
    <cellStyle name="强调文字颜色 3 4 3 3 2" xfId="4414"/>
    <cellStyle name="强调文字颜色 3 4 3 4" xfId="4415"/>
    <cellStyle name="强调文字颜色 3 4 3 4 2" xfId="4416"/>
    <cellStyle name="强调文字颜色 3 4 3 5" xfId="4417"/>
    <cellStyle name="强调文字颜色 3 4 4" xfId="4418"/>
    <cellStyle name="强调文字颜色 3 4 4 2" xfId="4419"/>
    <cellStyle name="强调文字颜色 3 4 5" xfId="4420"/>
    <cellStyle name="强调文字颜色 3 5" xfId="4421"/>
    <cellStyle name="强调文字颜色 3 5 2" xfId="4422"/>
    <cellStyle name="强调文字颜色 3 5 2 2" xfId="4423"/>
    <cellStyle name="强调文字颜色 3 5 2 2 2" xfId="4424"/>
    <cellStyle name="强调文字颜色 3 5 2 2 2 2" xfId="4425"/>
    <cellStyle name="强调文字颜色 3 5 2 2 3" xfId="4426"/>
    <cellStyle name="强调文字颜色 3 5 2 3" xfId="4427"/>
    <cellStyle name="强调文字颜色 3 5 2 3 2" xfId="4428"/>
    <cellStyle name="强调文字颜色 3 5 2 4" xfId="4429"/>
    <cellStyle name="强调文字颜色 3 5 3" xfId="4430"/>
    <cellStyle name="强调文字颜色 3 5 3 2" xfId="4431"/>
    <cellStyle name="强调文字颜色 3 5 3 2 2" xfId="4432"/>
    <cellStyle name="强调文字颜色 3 5 3 3" xfId="4433"/>
    <cellStyle name="强调文字颜色 3 5 4" xfId="4434"/>
    <cellStyle name="强调文字颜色 3 5 4 2" xfId="4435"/>
    <cellStyle name="强调文字颜色 3 5 4 2 2" xfId="4436"/>
    <cellStyle name="强调文字颜色 3 5 4 3" xfId="4437"/>
    <cellStyle name="强调文字颜色 3 5 5" xfId="4438"/>
    <cellStyle name="强调文字颜色 3 5 5 2" xfId="4439"/>
    <cellStyle name="强调文字颜色 3 5 6" xfId="4440"/>
    <cellStyle name="强调文字颜色 3 5 6 2" xfId="4441"/>
    <cellStyle name="强调文字颜色 3 5 7" xfId="4442"/>
    <cellStyle name="强调文字颜色 3 5 7 2" xfId="4443"/>
    <cellStyle name="强调文字颜色 3 5 8" xfId="4444"/>
    <cellStyle name="强调文字颜色 3 6" xfId="4445"/>
    <cellStyle name="强调文字颜色 3 6 2" xfId="4446"/>
    <cellStyle name="强调文字颜色 3 6 2 2" xfId="4447"/>
    <cellStyle name="强调文字颜色 3 6 3" xfId="4448"/>
    <cellStyle name="强调文字颜色 3 6 3 2" xfId="4449"/>
    <cellStyle name="强调文字颜色 3 6 4" xfId="4450"/>
    <cellStyle name="强调文字颜色 3 6 4 2" xfId="4451"/>
    <cellStyle name="强调文字颜色 3 6 5" xfId="4452"/>
    <cellStyle name="强调文字颜色 3 7" xfId="4453"/>
    <cellStyle name="强调文字颜色 3 7 2" xfId="4454"/>
    <cellStyle name="强调文字颜色 3 7 2 2" xfId="4455"/>
    <cellStyle name="强调文字颜色 3 7 3" xfId="4456"/>
    <cellStyle name="强调文字颜色 3 8" xfId="4457"/>
    <cellStyle name="强调文字颜色 3 8 2" xfId="4458"/>
    <cellStyle name="强调文字颜色 3 8 2 2" xfId="4459"/>
    <cellStyle name="强调文字颜色 3 8 3" xfId="4460"/>
    <cellStyle name="强调文字颜色 3 9" xfId="4461"/>
    <cellStyle name="强调文字颜色 3 9 2" xfId="4462"/>
    <cellStyle name="强调文字颜色 4 10" xfId="4463"/>
    <cellStyle name="强调文字颜色 4 10 2" xfId="4464"/>
    <cellStyle name="强调文字颜色 4 11" xfId="4465"/>
    <cellStyle name="强调文字颜色 4 11 2" xfId="4466"/>
    <cellStyle name="强调文字颜色 4 2" xfId="4467"/>
    <cellStyle name="强调文字颜色 4 2 2" xfId="4468"/>
    <cellStyle name="强调文字颜色 4 2 2 2" xfId="4469"/>
    <cellStyle name="强调文字颜色 4 2 2 2 2" xfId="4470"/>
    <cellStyle name="强调文字颜色 4 2 2 2 2 2" xfId="4471"/>
    <cellStyle name="强调文字颜色 4 2 2 2 3" xfId="4472"/>
    <cellStyle name="强调文字颜色 4 2 2 3" xfId="4473"/>
    <cellStyle name="强调文字颜色 4 2 2 3 2" xfId="4474"/>
    <cellStyle name="强调文字颜色 4 2 2 3 2 2" xfId="4475"/>
    <cellStyle name="强调文字颜色 4 2 2 3 3" xfId="4476"/>
    <cellStyle name="强调文字颜色 4 2 2 4" xfId="4477"/>
    <cellStyle name="强调文字颜色 4 2 2 4 2" xfId="4478"/>
    <cellStyle name="强调文字颜色 4 2 2 5" xfId="4479"/>
    <cellStyle name="强调文字颜色 4 2 2 5 2" xfId="4480"/>
    <cellStyle name="强调文字颜色 4 2 2 6" xfId="4481"/>
    <cellStyle name="强调文字颜色 4 2 2 6 2" xfId="4482"/>
    <cellStyle name="强调文字颜色 4 2 2 7" xfId="4483"/>
    <cellStyle name="强调文字颜色 4 2 3" xfId="4484"/>
    <cellStyle name="强调文字颜色 4 2 3 2" xfId="4485"/>
    <cellStyle name="强调文字颜色 4 2 3 2 2" xfId="4486"/>
    <cellStyle name="强调文字颜色 4 2 3 3" xfId="4487"/>
    <cellStyle name="强调文字颜色 4 2 3 3 2" xfId="4488"/>
    <cellStyle name="强调文字颜色 4 2 3 4" xfId="4489"/>
    <cellStyle name="强调文字颜色 4 2 3 4 2" xfId="4490"/>
    <cellStyle name="强调文字颜色 4 2 3 5" xfId="4491"/>
    <cellStyle name="强调文字颜色 4 2 4" xfId="4492"/>
    <cellStyle name="强调文字颜色 4 2 4 2" xfId="4493"/>
    <cellStyle name="强调文字颜色 4 2 4 2 2" xfId="4494"/>
    <cellStyle name="强调文字颜色 4 2 4 3" xfId="4495"/>
    <cellStyle name="强调文字颜色 4 2 5" xfId="4496"/>
    <cellStyle name="强调文字颜色 4 2 5 2" xfId="4497"/>
    <cellStyle name="强调文字颜色 4 2 6" xfId="4498"/>
    <cellStyle name="强调文字颜色 4 2 6 2" xfId="4499"/>
    <cellStyle name="强调文字颜色 4 2 7" xfId="4500"/>
    <cellStyle name="强调文字颜色 4 3" xfId="4501"/>
    <cellStyle name="强调文字颜色 4 3 2" xfId="4502"/>
    <cellStyle name="强调文字颜色 4 3 2 2" xfId="4503"/>
    <cellStyle name="强调文字颜色 4 3 2 2 2" xfId="4504"/>
    <cellStyle name="强调文字颜色 4 3 2 3" xfId="4505"/>
    <cellStyle name="强调文字颜色 4 3 2 3 2" xfId="4506"/>
    <cellStyle name="强调文字颜色 4 3 2 4" xfId="4507"/>
    <cellStyle name="强调文字颜色 4 3 2 4 2" xfId="4508"/>
    <cellStyle name="强调文字颜色 4 3 2 5" xfId="4509"/>
    <cellStyle name="强调文字颜色 4 3 3" xfId="4510"/>
    <cellStyle name="强调文字颜色 4 3 3 2" xfId="4511"/>
    <cellStyle name="强调文字颜色 4 3 3 2 2" xfId="4512"/>
    <cellStyle name="强调文字颜色 4 3 3 3" xfId="4513"/>
    <cellStyle name="强调文字颜色 4 3 3 3 2" xfId="4514"/>
    <cellStyle name="强调文字颜色 4 3 3 4" xfId="4515"/>
    <cellStyle name="强调文字颜色 4 3 3 4 2" xfId="4516"/>
    <cellStyle name="强调文字颜色 4 3 3 5" xfId="4517"/>
    <cellStyle name="强调文字颜色 4 3 4" xfId="4518"/>
    <cellStyle name="强调文字颜色 4 3 4 2" xfId="4519"/>
    <cellStyle name="强调文字颜色 4 3 5" xfId="4520"/>
    <cellStyle name="强调文字颜色 4 4" xfId="4521"/>
    <cellStyle name="强调文字颜色 4 4 2" xfId="4522"/>
    <cellStyle name="强调文字颜色 4 4 2 2" xfId="4523"/>
    <cellStyle name="强调文字颜色 4 4 2 2 2" xfId="4524"/>
    <cellStyle name="强调文字颜色 4 4 2 3" xfId="4525"/>
    <cellStyle name="强调文字颜色 4 4 2 3 2" xfId="4526"/>
    <cellStyle name="强调文字颜色 4 4 2 4" xfId="4527"/>
    <cellStyle name="强调文字颜色 4 4 2 4 2" xfId="4528"/>
    <cellStyle name="强调文字颜色 4 4 2 5" xfId="4529"/>
    <cellStyle name="强调文字颜色 4 4 3" xfId="4530"/>
    <cellStyle name="强调文字颜色 4 4 3 2" xfId="4531"/>
    <cellStyle name="强调文字颜色 4 4 3 2 2" xfId="4532"/>
    <cellStyle name="强调文字颜色 4 4 3 3" xfId="4533"/>
    <cellStyle name="强调文字颜色 4 4 3 3 2" xfId="4534"/>
    <cellStyle name="强调文字颜色 4 4 3 4" xfId="4535"/>
    <cellStyle name="强调文字颜色 4 4 3 4 2" xfId="4536"/>
    <cellStyle name="强调文字颜色 4 4 3 5" xfId="4537"/>
    <cellStyle name="强调文字颜色 4 4 4" xfId="4538"/>
    <cellStyle name="强调文字颜色 4 4 4 2" xfId="4539"/>
    <cellStyle name="强调文字颜色 4 4 5" xfId="4540"/>
    <cellStyle name="强调文字颜色 4 5" xfId="4541"/>
    <cellStyle name="强调文字颜色 4 5 2" xfId="4542"/>
    <cellStyle name="强调文字颜色 4 5 2 2" xfId="4543"/>
    <cellStyle name="强调文字颜色 4 5 2 2 2" xfId="4544"/>
    <cellStyle name="强调文字颜色 4 5 2 3" xfId="4545"/>
    <cellStyle name="强调文字颜色 4 5 3" xfId="4546"/>
    <cellStyle name="强调文字颜色 4 5 3 2" xfId="4547"/>
    <cellStyle name="强调文字颜色 4 5 3 2 2" xfId="4548"/>
    <cellStyle name="强调文字颜色 4 5 3 3" xfId="4549"/>
    <cellStyle name="强调文字颜色 4 5 4" xfId="4550"/>
    <cellStyle name="强调文字颜色 4 5 4 2" xfId="4551"/>
    <cellStyle name="强调文字颜色 4 5 5" xfId="4552"/>
    <cellStyle name="强调文字颜色 4 5 5 2" xfId="4553"/>
    <cellStyle name="强调文字颜色 4 5 6" xfId="4554"/>
    <cellStyle name="强调文字颜色 4 5 6 2" xfId="4555"/>
    <cellStyle name="强调文字颜色 4 5 7" xfId="4556"/>
    <cellStyle name="强调文字颜色 4 6" xfId="4557"/>
    <cellStyle name="强调文字颜色 4 6 2" xfId="4558"/>
    <cellStyle name="强调文字颜色 4 6 2 2" xfId="4559"/>
    <cellStyle name="强调文字颜色 4 6 2 2 2" xfId="4560"/>
    <cellStyle name="强调文字颜色 4 6 2 2 2 2" xfId="4561"/>
    <cellStyle name="强调文字颜色 4 6 2 2 3" xfId="4562"/>
    <cellStyle name="强调文字颜色 4 6 2 3" xfId="4563"/>
    <cellStyle name="强调文字颜色 4 6 2 3 2" xfId="4564"/>
    <cellStyle name="强调文字颜色 4 6 2 4" xfId="4565"/>
    <cellStyle name="强调文字颜色 4 6 3" xfId="4566"/>
    <cellStyle name="强调文字颜色 4 6 3 2" xfId="4567"/>
    <cellStyle name="强调文字颜色 4 6 3 2 2" xfId="4568"/>
    <cellStyle name="强调文字颜色 4 6 3 3" xfId="4569"/>
    <cellStyle name="强调文字颜色 4 6 4" xfId="4570"/>
    <cellStyle name="强调文字颜色 4 6 4 2" xfId="4571"/>
    <cellStyle name="强调文字颜色 4 6 4 2 2" xfId="4572"/>
    <cellStyle name="强调文字颜色 4 6 4 3" xfId="4573"/>
    <cellStyle name="强调文字颜色 4 6 5" xfId="4574"/>
    <cellStyle name="强调文字颜色 4 6 5 2" xfId="4575"/>
    <cellStyle name="强调文字颜色 4 6 6" xfId="4576"/>
    <cellStyle name="强调文字颜色 4 6 6 2" xfId="4577"/>
    <cellStyle name="强调文字颜色 4 6 7" xfId="4578"/>
    <cellStyle name="强调文字颜色 4 6 7 2" xfId="4579"/>
    <cellStyle name="强调文字颜色 4 6 8" xfId="4580"/>
    <cellStyle name="强调文字颜色 4 7" xfId="4581"/>
    <cellStyle name="强调文字颜色 4 7 2" xfId="4582"/>
    <cellStyle name="强调文字颜色 4 7 2 2" xfId="4583"/>
    <cellStyle name="强调文字颜色 4 7 3" xfId="4584"/>
    <cellStyle name="强调文字颜色 4 8" xfId="4585"/>
    <cellStyle name="强调文字颜色 4 8 2" xfId="4586"/>
    <cellStyle name="强调文字颜色 4 8 2 2" xfId="4587"/>
    <cellStyle name="强调文字颜色 4 8 3" xfId="4588"/>
    <cellStyle name="强调文字颜色 4 9" xfId="4589"/>
    <cellStyle name="强调文字颜色 4 9 2" xfId="4590"/>
    <cellStyle name="强调文字颜色 4 9 2 2" xfId="4591"/>
    <cellStyle name="强调文字颜色 4 9 3" xfId="4592"/>
    <cellStyle name="强调文字颜色 5 2" xfId="4593"/>
    <cellStyle name="强调文字颜色 5 2 2" xfId="4594"/>
    <cellStyle name="强调文字颜色 5 2 2 2" xfId="4595"/>
    <cellStyle name="强调文字颜色 5 2 2 2 2" xfId="4596"/>
    <cellStyle name="强调文字颜色 5 2 2 3" xfId="4597"/>
    <cellStyle name="强调文字颜色 5 2 2 3 2" xfId="4598"/>
    <cellStyle name="强调文字颜色 5 2 2 4" xfId="4599"/>
    <cellStyle name="强调文字颜色 5 2 2 4 2" xfId="4600"/>
    <cellStyle name="强调文字颜色 5 2 2 5" xfId="4601"/>
    <cellStyle name="强调文字颜色 5 2 3" xfId="4602"/>
    <cellStyle name="强调文字颜色 5 2 3 2" xfId="4603"/>
    <cellStyle name="强调文字颜色 5 2 3 2 2" xfId="4604"/>
    <cellStyle name="强调文字颜色 5 2 3 3" xfId="4605"/>
    <cellStyle name="强调文字颜色 5 2 3 3 2" xfId="4606"/>
    <cellStyle name="强调文字颜色 5 2 3 4" xfId="4607"/>
    <cellStyle name="强调文字颜色 5 2 3 4 2" xfId="4608"/>
    <cellStyle name="强调文字颜色 5 2 3 5" xfId="4609"/>
    <cellStyle name="强调文字颜色 5 2 4" xfId="4610"/>
    <cellStyle name="强调文字颜色 5 2 4 2" xfId="4611"/>
    <cellStyle name="强调文字颜色 5 2 5" xfId="4612"/>
    <cellStyle name="强调文字颜色 5 3" xfId="4613"/>
    <cellStyle name="强调文字颜色 5 3 2" xfId="4614"/>
    <cellStyle name="强调文字颜色 5 3 2 2" xfId="4615"/>
    <cellStyle name="强调文字颜色 5 3 2 2 2" xfId="4616"/>
    <cellStyle name="强调文字颜色 5 3 2 3" xfId="4617"/>
    <cellStyle name="强调文字颜色 5 3 2 3 2" xfId="4618"/>
    <cellStyle name="强调文字颜色 5 3 2 4" xfId="4619"/>
    <cellStyle name="强调文字颜色 5 3 2 4 2" xfId="4620"/>
    <cellStyle name="强调文字颜色 5 3 2 5" xfId="4621"/>
    <cellStyle name="强调文字颜色 5 3 3" xfId="4622"/>
    <cellStyle name="强调文字颜色 5 3 3 2" xfId="4623"/>
    <cellStyle name="强调文字颜色 5 3 3 2 2" xfId="4624"/>
    <cellStyle name="强调文字颜色 5 3 3 3" xfId="4625"/>
    <cellStyle name="强调文字颜色 5 3 3 3 2" xfId="4626"/>
    <cellStyle name="强调文字颜色 5 3 3 4" xfId="4627"/>
    <cellStyle name="强调文字颜色 5 3 3 4 2" xfId="4628"/>
    <cellStyle name="强调文字颜色 5 3 3 5" xfId="4629"/>
    <cellStyle name="强调文字颜色 5 3 4" xfId="4630"/>
    <cellStyle name="强调文字颜色 5 3 4 2" xfId="4631"/>
    <cellStyle name="强调文字颜色 5 3 5" xfId="4632"/>
    <cellStyle name="强调文字颜色 5 4" xfId="4633"/>
    <cellStyle name="强调文字颜色 5 4 2" xfId="4634"/>
    <cellStyle name="强调文字颜色 5 4 2 2" xfId="4635"/>
    <cellStyle name="强调文字颜色 5 4 2 2 2" xfId="4636"/>
    <cellStyle name="强调文字颜色 5 4 2 3" xfId="4637"/>
    <cellStyle name="强调文字颜色 5 4 2 3 2" xfId="4638"/>
    <cellStyle name="强调文字颜色 5 4 2 4" xfId="4639"/>
    <cellStyle name="强调文字颜色 5 4 2 4 2" xfId="4640"/>
    <cellStyle name="强调文字颜色 5 4 2 5" xfId="4641"/>
    <cellStyle name="强调文字颜色 5 4 3" xfId="4642"/>
    <cellStyle name="强调文字颜色 5 4 3 2" xfId="4643"/>
    <cellStyle name="强调文字颜色 5 4 3 2 2" xfId="4644"/>
    <cellStyle name="强调文字颜色 5 4 3 3" xfId="4645"/>
    <cellStyle name="强调文字颜色 5 4 3 3 2" xfId="4646"/>
    <cellStyle name="强调文字颜色 5 4 3 4" xfId="4647"/>
    <cellStyle name="强调文字颜色 5 4 3 4 2" xfId="4648"/>
    <cellStyle name="强调文字颜色 5 4 3 5" xfId="4649"/>
    <cellStyle name="强调文字颜色 5 4 4" xfId="4650"/>
    <cellStyle name="强调文字颜色 5 4 4 2" xfId="4651"/>
    <cellStyle name="强调文字颜色 5 4 5" xfId="4652"/>
    <cellStyle name="强调文字颜色 5 5" xfId="4653"/>
    <cellStyle name="强调文字颜色 5 5 2" xfId="4654"/>
    <cellStyle name="强调文字颜色 5 5 2 2" xfId="4655"/>
    <cellStyle name="强调文字颜色 5 5 2 2 2" xfId="4656"/>
    <cellStyle name="强调文字颜色 5 5 2 2 2 2" xfId="4657"/>
    <cellStyle name="强调文字颜色 5 5 2 2 3" xfId="4658"/>
    <cellStyle name="强调文字颜色 5 5 2 3" xfId="4659"/>
    <cellStyle name="强调文字颜色 5 5 2 3 2" xfId="4660"/>
    <cellStyle name="强调文字颜色 5 5 2 4" xfId="4661"/>
    <cellStyle name="强调文字颜色 5 5 3" xfId="4662"/>
    <cellStyle name="强调文字颜色 5 5 3 2" xfId="4663"/>
    <cellStyle name="强调文字颜色 5 5 3 2 2" xfId="4664"/>
    <cellStyle name="强调文字颜色 5 5 3 3" xfId="4665"/>
    <cellStyle name="强调文字颜色 5 5 4" xfId="4666"/>
    <cellStyle name="强调文字颜色 5 5 4 2" xfId="4667"/>
    <cellStyle name="强调文字颜色 5 5 4 2 2" xfId="4668"/>
    <cellStyle name="强调文字颜色 5 5 4 3" xfId="4669"/>
    <cellStyle name="强调文字颜色 5 5 5" xfId="4670"/>
    <cellStyle name="强调文字颜色 5 5 5 2" xfId="4671"/>
    <cellStyle name="强调文字颜色 5 5 6" xfId="4672"/>
    <cellStyle name="强调文字颜色 5 5 6 2" xfId="4673"/>
    <cellStyle name="强调文字颜色 5 5 7" xfId="4674"/>
    <cellStyle name="强调文字颜色 5 5 7 2" xfId="4675"/>
    <cellStyle name="强调文字颜色 5 5 8" xfId="4676"/>
    <cellStyle name="强调文字颜色 5 6" xfId="4677"/>
    <cellStyle name="强调文字颜色 5 6 2" xfId="4678"/>
    <cellStyle name="强调文字颜色 5 6 2 2" xfId="4679"/>
    <cellStyle name="强调文字颜色 5 6 3" xfId="4680"/>
    <cellStyle name="强调文字颜色 5 6 3 2" xfId="4681"/>
    <cellStyle name="强调文字颜色 5 6 4" xfId="4682"/>
    <cellStyle name="强调文字颜色 5 6 4 2" xfId="4683"/>
    <cellStyle name="强调文字颜色 5 6 5" xfId="4684"/>
    <cellStyle name="强调文字颜色 5 7" xfId="4685"/>
    <cellStyle name="强调文字颜色 5 7 2" xfId="4686"/>
    <cellStyle name="强调文字颜色 5 7 2 2" xfId="4687"/>
    <cellStyle name="强调文字颜色 5 7 3" xfId="4688"/>
    <cellStyle name="强调文字颜色 5 8" xfId="4689"/>
    <cellStyle name="强调文字颜色 5 8 2" xfId="4690"/>
    <cellStyle name="强调文字颜色 5 8 2 2" xfId="4691"/>
    <cellStyle name="强调文字颜色 5 8 3" xfId="4692"/>
    <cellStyle name="强调文字颜色 5 9" xfId="4693"/>
    <cellStyle name="强调文字颜色 5 9 2" xfId="4694"/>
    <cellStyle name="强调文字颜色 6 2" xfId="4695"/>
    <cellStyle name="强调文字颜色 6 2 2" xfId="4696"/>
    <cellStyle name="强调文字颜色 6 2 2 2" xfId="4697"/>
    <cellStyle name="强调文字颜色 6 2 2 2 2" xfId="4698"/>
    <cellStyle name="强调文字颜色 6 2 2 3" xfId="4699"/>
    <cellStyle name="强调文字颜色 6 2 2 3 2" xfId="4700"/>
    <cellStyle name="强调文字颜色 6 2 2 4" xfId="4701"/>
    <cellStyle name="强调文字颜色 6 2 2 4 2" xfId="4702"/>
    <cellStyle name="强调文字颜色 6 2 2 5" xfId="4703"/>
    <cellStyle name="强调文字颜色 6 2 3" xfId="4704"/>
    <cellStyle name="强调文字颜色 6 2 3 2" xfId="4705"/>
    <cellStyle name="强调文字颜色 6 2 3 2 2" xfId="4706"/>
    <cellStyle name="强调文字颜色 6 2 3 3" xfId="4707"/>
    <cellStyle name="强调文字颜色 6 2 3 3 2" xfId="4708"/>
    <cellStyle name="强调文字颜色 6 2 3 4" xfId="4709"/>
    <cellStyle name="强调文字颜色 6 2 3 4 2" xfId="4710"/>
    <cellStyle name="强调文字颜色 6 2 3 5" xfId="4711"/>
    <cellStyle name="强调文字颜色 6 2 4" xfId="4712"/>
    <cellStyle name="强调文字颜色 6 2 4 2" xfId="4713"/>
    <cellStyle name="强调文字颜色 6 2 5" xfId="4714"/>
    <cellStyle name="强调文字颜色 6 3" xfId="4715"/>
    <cellStyle name="强调文字颜色 6 3 2" xfId="4716"/>
    <cellStyle name="强调文字颜色 6 3 2 2" xfId="4717"/>
    <cellStyle name="强调文字颜色 6 3 2 2 2" xfId="4718"/>
    <cellStyle name="强调文字颜色 6 3 2 3" xfId="4719"/>
    <cellStyle name="强调文字颜色 6 3 2 3 2" xfId="4720"/>
    <cellStyle name="强调文字颜色 6 3 2 4" xfId="4721"/>
    <cellStyle name="强调文字颜色 6 3 2 4 2" xfId="4722"/>
    <cellStyle name="强调文字颜色 6 3 2 5" xfId="4723"/>
    <cellStyle name="强调文字颜色 6 3 3" xfId="4724"/>
    <cellStyle name="强调文字颜色 6 3 3 2" xfId="4725"/>
    <cellStyle name="强调文字颜色 6 3 3 2 2" xfId="4726"/>
    <cellStyle name="强调文字颜色 6 3 3 3" xfId="4727"/>
    <cellStyle name="强调文字颜色 6 3 3 3 2" xfId="4728"/>
    <cellStyle name="强调文字颜色 6 3 3 4" xfId="4729"/>
    <cellStyle name="强调文字颜色 6 3 3 4 2" xfId="4730"/>
    <cellStyle name="强调文字颜色 6 3 3 5" xfId="4731"/>
    <cellStyle name="强调文字颜色 6 3 4" xfId="4732"/>
    <cellStyle name="强调文字颜色 6 3 4 2" xfId="4733"/>
    <cellStyle name="强调文字颜色 6 3 5" xfId="4734"/>
    <cellStyle name="强调文字颜色 6 4" xfId="4735"/>
    <cellStyle name="强调文字颜色 6 4 2" xfId="4736"/>
    <cellStyle name="强调文字颜色 6 4 2 2" xfId="4737"/>
    <cellStyle name="强调文字颜色 6 4 2 2 2" xfId="4738"/>
    <cellStyle name="强调文字颜色 6 4 2 3" xfId="4739"/>
    <cellStyle name="强调文字颜色 6 4 2 3 2" xfId="4740"/>
    <cellStyle name="强调文字颜色 6 4 2 4" xfId="4741"/>
    <cellStyle name="强调文字颜色 6 4 2 4 2" xfId="4742"/>
    <cellStyle name="强调文字颜色 6 4 2 5" xfId="4743"/>
    <cellStyle name="强调文字颜色 6 4 3" xfId="4744"/>
    <cellStyle name="强调文字颜色 6 4 3 2" xfId="4745"/>
    <cellStyle name="强调文字颜色 6 4 3 2 2" xfId="4746"/>
    <cellStyle name="强调文字颜色 6 4 3 3" xfId="4747"/>
    <cellStyle name="强调文字颜色 6 4 3 3 2" xfId="4748"/>
    <cellStyle name="强调文字颜色 6 4 3 4" xfId="4749"/>
    <cellStyle name="强调文字颜色 6 4 3 4 2" xfId="4750"/>
    <cellStyle name="强调文字颜色 6 4 3 5" xfId="4751"/>
    <cellStyle name="强调文字颜色 6 4 4" xfId="4752"/>
    <cellStyle name="强调文字颜色 6 4 4 2" xfId="4753"/>
    <cellStyle name="强调文字颜色 6 4 5" xfId="4754"/>
    <cellStyle name="强调文字颜色 6 5" xfId="4755"/>
    <cellStyle name="强调文字颜色 6 5 2" xfId="4756"/>
    <cellStyle name="强调文字颜色 6 5 2 2" xfId="4757"/>
    <cellStyle name="强调文字颜色 6 5 2 2 2" xfId="4758"/>
    <cellStyle name="强调文字颜色 6 5 2 2 2 2" xfId="4759"/>
    <cellStyle name="强调文字颜色 6 5 2 2 3" xfId="4760"/>
    <cellStyle name="强调文字颜色 6 5 2 3" xfId="4761"/>
    <cellStyle name="强调文字颜色 6 5 2 3 2" xfId="4762"/>
    <cellStyle name="强调文字颜色 6 5 2 4" xfId="4763"/>
    <cellStyle name="强调文字颜色 6 5 3" xfId="4764"/>
    <cellStyle name="强调文字颜色 6 5 3 2" xfId="4765"/>
    <cellStyle name="强调文字颜色 6 5 3 2 2" xfId="4766"/>
    <cellStyle name="强调文字颜色 6 5 3 3" xfId="4767"/>
    <cellStyle name="强调文字颜色 6 5 4" xfId="4768"/>
    <cellStyle name="强调文字颜色 6 5 4 2" xfId="4769"/>
    <cellStyle name="强调文字颜色 6 5 4 2 2" xfId="4770"/>
    <cellStyle name="强调文字颜色 6 5 4 3" xfId="4771"/>
    <cellStyle name="强调文字颜色 6 5 5" xfId="4772"/>
    <cellStyle name="强调文字颜色 6 5 5 2" xfId="4773"/>
    <cellStyle name="强调文字颜色 6 5 6" xfId="4774"/>
    <cellStyle name="强调文字颜色 6 5 6 2" xfId="4775"/>
    <cellStyle name="强调文字颜色 6 5 7" xfId="4776"/>
    <cellStyle name="强调文字颜色 6 5 7 2" xfId="4777"/>
    <cellStyle name="强调文字颜色 6 5 8" xfId="4778"/>
    <cellStyle name="强调文字颜色 6 6" xfId="4779"/>
    <cellStyle name="强调文字颜色 6 6 2" xfId="4780"/>
    <cellStyle name="强调文字颜色 6 6 2 2" xfId="4781"/>
    <cellStyle name="强调文字颜色 6 6 3" xfId="4782"/>
    <cellStyle name="强调文字颜色 6 6 3 2" xfId="4783"/>
    <cellStyle name="强调文字颜色 6 6 4" xfId="4784"/>
    <cellStyle name="强调文字颜色 6 6 4 2" xfId="4785"/>
    <cellStyle name="强调文字颜色 6 6 5" xfId="4786"/>
    <cellStyle name="强调文字颜色 6 7" xfId="4787"/>
    <cellStyle name="强调文字颜色 6 7 2" xfId="4788"/>
    <cellStyle name="强调文字颜色 6 7 2 2" xfId="4789"/>
    <cellStyle name="强调文字颜色 6 7 3" xfId="4790"/>
    <cellStyle name="强调文字颜色 6 8" xfId="4791"/>
    <cellStyle name="强调文字颜色 6 8 2" xfId="4792"/>
    <cellStyle name="强调文字颜色 6 8 2 2" xfId="4793"/>
    <cellStyle name="强调文字颜色 6 8 3" xfId="4794"/>
    <cellStyle name="强调文字颜色 6 9" xfId="4795"/>
    <cellStyle name="强调文字颜色 6 9 2" xfId="4796"/>
    <cellStyle name="标题 1 10" xfId="2307"/>
    <cellStyle name="标题 1 10 2" xfId="2308"/>
    <cellStyle name="标题 1 11" xfId="2309"/>
    <cellStyle name="标题 1 11 2" xfId="2310"/>
    <cellStyle name="标题 1 2" xfId="2311"/>
    <cellStyle name="标题 1 2 2" xfId="2312"/>
    <cellStyle name="标题 1 2 2 2" xfId="2313"/>
    <cellStyle name="标题 1 2 2 2 2" xfId="2314"/>
    <cellStyle name="标题 1 2 2 2 2 2" xfId="2315"/>
    <cellStyle name="标题 1 2 2 2 3" xfId="2316"/>
    <cellStyle name="标题 1 2 2 3" xfId="2317"/>
    <cellStyle name="标题 1 2 2 3 2" xfId="2318"/>
    <cellStyle name="标题 1 2 2 3 2 2" xfId="2319"/>
    <cellStyle name="标题 1 2 2 3 3" xfId="2320"/>
    <cellStyle name="标题 1 2 2 4" xfId="2321"/>
    <cellStyle name="标题 1 2 2 4 2" xfId="2322"/>
    <cellStyle name="标题 1 2 2 5" xfId="2323"/>
    <cellStyle name="标题 1 2 2 5 2" xfId="2324"/>
    <cellStyle name="标题 1 2 2 6" xfId="2325"/>
    <cellStyle name="标题 1 2 2 6 2" xfId="2326"/>
    <cellStyle name="标题 1 2 2 7" xfId="2327"/>
    <cellStyle name="标题 1 2 3" xfId="2328"/>
    <cellStyle name="标题 1 2 3 2" xfId="2329"/>
    <cellStyle name="标题 1 2 3 2 2" xfId="2330"/>
    <cellStyle name="标题 1 2 3 3" xfId="2331"/>
    <cellStyle name="标题 1 2 3 3 2" xfId="2332"/>
    <cellStyle name="标题 1 2 3 4" xfId="2333"/>
    <cellStyle name="标题 1 2 3 4 2" xfId="2334"/>
    <cellStyle name="标题 1 2 3 5" xfId="2335"/>
    <cellStyle name="标题 1 2 4" xfId="2336"/>
    <cellStyle name="标题 1 2 4 2" xfId="2337"/>
    <cellStyle name="标题 1 2 4 2 2" xfId="2338"/>
    <cellStyle name="标题 1 2 4 3" xfId="2339"/>
    <cellStyle name="标题 1 2 5" xfId="2340"/>
    <cellStyle name="标题 1 2 5 2" xfId="2341"/>
    <cellStyle name="标题 1 2 6" xfId="2342"/>
    <cellStyle name="标题 1 2 6 2" xfId="2343"/>
    <cellStyle name="标题 1 2 7" xfId="2344"/>
    <cellStyle name="标题 1 3" xfId="2345"/>
    <cellStyle name="标题 1 3 2" xfId="2346"/>
    <cellStyle name="标题 1 3 2 2" xfId="2347"/>
    <cellStyle name="标题 1 3 2 2 2" xfId="2348"/>
    <cellStyle name="标题 1 3 2 3" xfId="2349"/>
    <cellStyle name="标题 1 3 2 3 2" xfId="2350"/>
    <cellStyle name="标题 1 3 2 4" xfId="2351"/>
    <cellStyle name="标题 1 3 2 4 2" xfId="2352"/>
    <cellStyle name="标题 1 3 2 5" xfId="2353"/>
    <cellStyle name="标题 1 3 3" xfId="2354"/>
    <cellStyle name="标题 1 3 3 2" xfId="2355"/>
    <cellStyle name="标题 1 3 3 2 2" xfId="2356"/>
    <cellStyle name="标题 1 3 3 3" xfId="2357"/>
    <cellStyle name="标题 1 3 3 3 2" xfId="2358"/>
    <cellStyle name="标题 1 3 3 4" xfId="2359"/>
    <cellStyle name="标题 1 3 3 4 2" xfId="2360"/>
    <cellStyle name="标题 1 3 3 5" xfId="2361"/>
    <cellStyle name="标题 1 3 4" xfId="2362"/>
    <cellStyle name="标题 1 3 4 2" xfId="2363"/>
    <cellStyle name="标题 1 3 5" xfId="2364"/>
    <cellStyle name="标题 1 4" xfId="2365"/>
    <cellStyle name="标题 1 4 2" xfId="2366"/>
    <cellStyle name="标题 1 4 2 2" xfId="2367"/>
    <cellStyle name="标题 1 4 2 2 2" xfId="2368"/>
    <cellStyle name="标题 1 4 2 3" xfId="2369"/>
    <cellStyle name="标题 1 4 2 3 2" xfId="2370"/>
    <cellStyle name="标题 1 4 2 4" xfId="2371"/>
    <cellStyle name="标题 1 4 2 4 2" xfId="2372"/>
    <cellStyle name="标题 1 4 2 5" xfId="2373"/>
    <cellStyle name="标题 1 4 3" xfId="2374"/>
    <cellStyle name="标题 1 4 3 2" xfId="2375"/>
    <cellStyle name="标题 1 4 3 2 2" xfId="2376"/>
    <cellStyle name="标题 1 4 3 3" xfId="2377"/>
    <cellStyle name="标题 1 4 3 3 2" xfId="2378"/>
    <cellStyle name="标题 1 4 3 4" xfId="2379"/>
    <cellStyle name="标题 1 4 3 4 2" xfId="2380"/>
    <cellStyle name="标题 1 4 3 5" xfId="2381"/>
    <cellStyle name="标题 1 4 4" xfId="2382"/>
    <cellStyle name="标题 1 4 4 2" xfId="2383"/>
    <cellStyle name="标题 1 4 5" xfId="2384"/>
    <cellStyle name="标题 1 5" xfId="2385"/>
    <cellStyle name="标题 1 5 2" xfId="2386"/>
    <cellStyle name="标题 1 5 2 2" xfId="2387"/>
    <cellStyle name="标题 1 5 2 2 2" xfId="2388"/>
    <cellStyle name="标题 1 5 2 3" xfId="2389"/>
    <cellStyle name="标题 1 5 3" xfId="2390"/>
    <cellStyle name="标题 1 5 3 2" xfId="2391"/>
    <cellStyle name="标题 1 5 3 2 2" xfId="2392"/>
    <cellStyle name="标题 1 5 3 3" xfId="2393"/>
    <cellStyle name="标题 1 5 4" xfId="2394"/>
    <cellStyle name="标题 1 5 4 2" xfId="2395"/>
    <cellStyle name="标题 1 5 5" xfId="2396"/>
    <cellStyle name="标题 1 5 5 2" xfId="2397"/>
    <cellStyle name="标题 1 5 6" xfId="2398"/>
    <cellStyle name="标题 1 5 6 2" xfId="2399"/>
    <cellStyle name="标题 1 5 7" xfId="2400"/>
    <cellStyle name="标题 1 6" xfId="2401"/>
    <cellStyle name="标题 1 6 2" xfId="2402"/>
    <cellStyle name="标题 1 6 2 2" xfId="2403"/>
    <cellStyle name="标题 1 6 2 2 2" xfId="2404"/>
    <cellStyle name="标题 1 6 2 2 2 2" xfId="2405"/>
    <cellStyle name="标题 1 6 2 2 3" xfId="2406"/>
    <cellStyle name="标题 1 6 2 3" xfId="2407"/>
    <cellStyle name="标题 1 6 2 3 2" xfId="2408"/>
    <cellStyle name="标题 1 6 2 4" xfId="2409"/>
    <cellStyle name="标题 1 6 3" xfId="2410"/>
    <cellStyle name="标题 1 6 3 2" xfId="2411"/>
    <cellStyle name="标题 1 6 3 2 2" xfId="2412"/>
    <cellStyle name="标题 1 6 3 3" xfId="2413"/>
    <cellStyle name="标题 1 6 4" xfId="2414"/>
    <cellStyle name="标题 1 6 4 2" xfId="2415"/>
    <cellStyle name="标题 1 6 4 2 2" xfId="2416"/>
    <cellStyle name="标题 1 6 4 3" xfId="2417"/>
    <cellStyle name="标题 1 6 5" xfId="2418"/>
    <cellStyle name="标题 1 6 5 2" xfId="2419"/>
    <cellStyle name="标题 1 6 6" xfId="2420"/>
    <cellStyle name="标题 1 6 6 2" xfId="2421"/>
    <cellStyle name="标题 1 6 7" xfId="2422"/>
    <cellStyle name="标题 1 6 7 2" xfId="2423"/>
    <cellStyle name="标题 1 6 8" xfId="2424"/>
    <cellStyle name="标题 1 7" xfId="2425"/>
    <cellStyle name="标题 1 7 2" xfId="2426"/>
    <cellStyle name="标题 1 7 2 2" xfId="2427"/>
    <cellStyle name="标题 1 7 3" xfId="2428"/>
    <cellStyle name="标题 1 8" xfId="2429"/>
    <cellStyle name="标题 1 8 2" xfId="2430"/>
    <cellStyle name="标题 1 8 2 2" xfId="2431"/>
    <cellStyle name="标题 1 8 3" xfId="2432"/>
    <cellStyle name="标题 1 9" xfId="2433"/>
    <cellStyle name="标题 1 9 2" xfId="2434"/>
    <cellStyle name="标题 1 9 2 2" xfId="2435"/>
    <cellStyle name="标题 1 9 3" xfId="2436"/>
    <cellStyle name="标题 10" xfId="2437"/>
    <cellStyle name="标题 10 2" xfId="2438"/>
    <cellStyle name="标题 10 2 2" xfId="2439"/>
    <cellStyle name="标题 10 3" xfId="2440"/>
    <cellStyle name="标题 11" xfId="2441"/>
    <cellStyle name="标题 11 2" xfId="2442"/>
    <cellStyle name="标题 11 2 2" xfId="2443"/>
    <cellStyle name="标题 11 3" xfId="2444"/>
    <cellStyle name="标题 12" xfId="2445"/>
    <cellStyle name="标题 12 2" xfId="2446"/>
    <cellStyle name="标题 12 2 2" xfId="2447"/>
    <cellStyle name="标题 12 3" xfId="2448"/>
    <cellStyle name="标题 13" xfId="2449"/>
    <cellStyle name="标题 13 2" xfId="2450"/>
    <cellStyle name="标题 14" xfId="2451"/>
    <cellStyle name="标题 14 2" xfId="2452"/>
    <cellStyle name="标题 2 10" xfId="2453"/>
    <cellStyle name="标题 2 10 2" xfId="2454"/>
    <cellStyle name="标题 2 11" xfId="2455"/>
    <cellStyle name="标题 2 11 2" xfId="2456"/>
    <cellStyle name="标题 2 2" xfId="2457"/>
    <cellStyle name="标题 2 2 2" xfId="2458"/>
    <cellStyle name="标题 2 2 2 2" xfId="2459"/>
    <cellStyle name="标题 2 2 2 2 2" xfId="2460"/>
    <cellStyle name="标题 2 2 2 2 2 2" xfId="2461"/>
    <cellStyle name="标题 2 2 2 2 3" xfId="2462"/>
    <cellStyle name="标题 2 2 2 3" xfId="2463"/>
    <cellStyle name="标题 2 2 2 3 2" xfId="2464"/>
    <cellStyle name="标题 2 2 2 3 2 2" xfId="2465"/>
    <cellStyle name="标题 2 2 2 3 3" xfId="2466"/>
    <cellStyle name="标题 2 2 2 4" xfId="2467"/>
    <cellStyle name="标题 2 2 2 4 2" xfId="2468"/>
    <cellStyle name="标题 2 2 2 5" xfId="2469"/>
    <cellStyle name="标题 2 2 2 5 2" xfId="2470"/>
    <cellStyle name="标题 2 2 2 6" xfId="2471"/>
    <cellStyle name="标题 2 2 2 6 2" xfId="2472"/>
    <cellStyle name="标题 2 2 2 7" xfId="2473"/>
    <cellStyle name="标题 2 2 3" xfId="2474"/>
    <cellStyle name="标题 2 2 3 2" xfId="2475"/>
    <cellStyle name="标题 2 2 3 2 2" xfId="2476"/>
    <cellStyle name="标题 2 2 3 3" xfId="2477"/>
    <cellStyle name="标题 2 2 3 3 2" xfId="2478"/>
    <cellStyle name="标题 2 2 3 4" xfId="2479"/>
    <cellStyle name="标题 2 2 3 4 2" xfId="2480"/>
    <cellStyle name="标题 2 2 3 5" xfId="2481"/>
    <cellStyle name="标题 2 2 4" xfId="2482"/>
    <cellStyle name="标题 2 2 4 2" xfId="2483"/>
    <cellStyle name="标题 2 2 4 2 2" xfId="2484"/>
    <cellStyle name="标题 2 2 4 3" xfId="2485"/>
    <cellStyle name="标题 2 2 5" xfId="2486"/>
    <cellStyle name="标题 2 2 5 2" xfId="2487"/>
    <cellStyle name="标题 2 2 6" xfId="2488"/>
    <cellStyle name="标题 2 2 6 2" xfId="2489"/>
    <cellStyle name="标题 2 2 7" xfId="2490"/>
    <cellStyle name="标题 2 3" xfId="2491"/>
    <cellStyle name="标题 2 3 2" xfId="2492"/>
    <cellStyle name="标题 2 3 2 2" xfId="2493"/>
    <cellStyle name="标题 2 3 2 2 2" xfId="2494"/>
    <cellStyle name="标题 2 3 2 3" xfId="2495"/>
    <cellStyle name="标题 2 3 2 3 2" xfId="2496"/>
    <cellStyle name="标题 2 3 2 4" xfId="2497"/>
    <cellStyle name="标题 2 3 2 4 2" xfId="2498"/>
    <cellStyle name="标题 2 3 2 5" xfId="2499"/>
    <cellStyle name="标题 2 3 3" xfId="2500"/>
    <cellStyle name="标题 2 3 3 2" xfId="2501"/>
    <cellStyle name="标题 2 3 3 2 2" xfId="2502"/>
    <cellStyle name="标题 2 3 3 3" xfId="2503"/>
    <cellStyle name="标题 2 3 3 3 2" xfId="2504"/>
    <cellStyle name="标题 2 3 3 4" xfId="2505"/>
    <cellStyle name="标题 2 3 3 4 2" xfId="2506"/>
    <cellStyle name="标题 2 3 3 5" xfId="2507"/>
    <cellStyle name="标题 2 3 4" xfId="2508"/>
    <cellStyle name="标题 2 3 4 2" xfId="2509"/>
    <cellStyle name="标题 2 3 5" xfId="2510"/>
    <cellStyle name="标题 2 4" xfId="2511"/>
    <cellStyle name="标题 2 4 2" xfId="2512"/>
    <cellStyle name="标题 2 4 2 2" xfId="2513"/>
    <cellStyle name="标题 2 4 2 2 2" xfId="2514"/>
    <cellStyle name="标题 2 4 2 3" xfId="2515"/>
    <cellStyle name="标题 2 4 2 3 2" xfId="2516"/>
    <cellStyle name="标题 2 4 2 4" xfId="2517"/>
    <cellStyle name="标题 2 4 2 4 2" xfId="2518"/>
    <cellStyle name="标题 2 4 2 5" xfId="2519"/>
    <cellStyle name="标题 2 4 3" xfId="2520"/>
    <cellStyle name="标题 2 4 3 2" xfId="2521"/>
    <cellStyle name="标题 2 4 3 2 2" xfId="2522"/>
    <cellStyle name="标题 2 4 3 3" xfId="2523"/>
    <cellStyle name="标题 2 4 3 3 2" xfId="2524"/>
    <cellStyle name="标题 2 4 3 4" xfId="2525"/>
    <cellStyle name="标题 2 4 3 4 2" xfId="2526"/>
    <cellStyle name="标题 2 4 3 5" xfId="2527"/>
    <cellStyle name="标题 2 4 4" xfId="2528"/>
    <cellStyle name="标题 2 4 4 2" xfId="2529"/>
    <cellStyle name="标题 2 4 5" xfId="2530"/>
    <cellStyle name="标题 2 5" xfId="2531"/>
    <cellStyle name="标题 2 5 2" xfId="2532"/>
    <cellStyle name="标题 2 5 2 2" xfId="2533"/>
    <cellStyle name="标题 2 5 2 2 2" xfId="2534"/>
    <cellStyle name="标题 2 5 2 3" xfId="2535"/>
    <cellStyle name="标题 2 5 3" xfId="2536"/>
    <cellStyle name="标题 2 5 3 2" xfId="2537"/>
    <cellStyle name="标题 2 5 3 2 2" xfId="2538"/>
    <cellStyle name="标题 2 5 3 3" xfId="2539"/>
    <cellStyle name="标题 2 5 4" xfId="2540"/>
    <cellStyle name="标题 2 5 4 2" xfId="2541"/>
    <cellStyle name="标题 2 5 5" xfId="2542"/>
    <cellStyle name="标题 2 5 5 2" xfId="2543"/>
    <cellStyle name="标题 2 5 6" xfId="2544"/>
    <cellStyle name="标题 2 5 6 2" xfId="2545"/>
    <cellStyle name="标题 2 5 7" xfId="2546"/>
    <cellStyle name="标题 2 6" xfId="2547"/>
    <cellStyle name="标题 2 6 2" xfId="2548"/>
    <cellStyle name="标题 2 6 2 2" xfId="2549"/>
    <cellStyle name="标题 2 6 2 2 2" xfId="2550"/>
    <cellStyle name="标题 2 6 2 2 2 2" xfId="2551"/>
    <cellStyle name="标题 2 6 2 2 3" xfId="2552"/>
    <cellStyle name="标题 2 6 2 3" xfId="2553"/>
    <cellStyle name="标题 2 6 2 3 2" xfId="2554"/>
    <cellStyle name="标题 2 6 2 4" xfId="2555"/>
    <cellStyle name="标题 2 6 3" xfId="2556"/>
    <cellStyle name="标题 2 6 3 2" xfId="2557"/>
    <cellStyle name="标题 2 6 3 2 2" xfId="2558"/>
    <cellStyle name="标题 2 6 3 3" xfId="2559"/>
    <cellStyle name="标题 2 6 4" xfId="2560"/>
    <cellStyle name="标题 2 6 4 2" xfId="2561"/>
    <cellStyle name="标题 2 6 4 2 2" xfId="2562"/>
    <cellStyle name="标题 2 6 4 3" xfId="2563"/>
    <cellStyle name="标题 2 6 5" xfId="2564"/>
    <cellStyle name="标题 2 6 5 2" xfId="2565"/>
    <cellStyle name="标题 2 6 6" xfId="2566"/>
    <cellStyle name="标题 2 6 6 2" xfId="2567"/>
    <cellStyle name="标题 2 6 7" xfId="2568"/>
    <cellStyle name="标题 2 6 7 2" xfId="2569"/>
    <cellStyle name="标题 2 6 8" xfId="2570"/>
    <cellStyle name="标题 2 7" xfId="2571"/>
    <cellStyle name="标题 2 7 2" xfId="2572"/>
    <cellStyle name="标题 2 7 2 2" xfId="2573"/>
    <cellStyle name="标题 2 7 3" xfId="2574"/>
    <cellStyle name="标题 2 8" xfId="2575"/>
    <cellStyle name="标题 2 8 2" xfId="2576"/>
    <cellStyle name="标题 2 8 2 2" xfId="2577"/>
    <cellStyle name="标题 2 8 3" xfId="2578"/>
    <cellStyle name="标题 2 9" xfId="2579"/>
    <cellStyle name="标题 2 9 2" xfId="2580"/>
    <cellStyle name="标题 2 9 2 2" xfId="2581"/>
    <cellStyle name="标题 2 9 3" xfId="2582"/>
    <cellStyle name="标题 3 10" xfId="2583"/>
    <cellStyle name="标题 3 10 2" xfId="2584"/>
    <cellStyle name="标题 3 11" xfId="2585"/>
    <cellStyle name="标题 3 11 2" xfId="2586"/>
    <cellStyle name="标题 3 2" xfId="2587"/>
    <cellStyle name="标题 3 2 2" xfId="2588"/>
    <cellStyle name="标题 3 2 2 2" xfId="2589"/>
    <cellStyle name="标题 3 2 2 2 2" xfId="2590"/>
    <cellStyle name="标题 3 2 2 2 2 2" xfId="2591"/>
    <cellStyle name="标题 3 2 2 2 3" xfId="2592"/>
    <cellStyle name="标题 3 2 2 3" xfId="2593"/>
    <cellStyle name="标题 3 2 2 3 2" xfId="2594"/>
    <cellStyle name="标题 3 2 2 3 2 2" xfId="2595"/>
    <cellStyle name="标题 3 2 2 3 3" xfId="2596"/>
    <cellStyle name="标题 3 2 2 4" xfId="2597"/>
    <cellStyle name="标题 3 2 2 4 2" xfId="2598"/>
    <cellStyle name="标题 3 2 2 5" xfId="2599"/>
    <cellStyle name="标题 3 2 2 5 2" xfId="2600"/>
    <cellStyle name="标题 3 2 2 6" xfId="2601"/>
    <cellStyle name="标题 3 2 2 6 2" xfId="2602"/>
    <cellStyle name="标题 3 2 2 7" xfId="2603"/>
    <cellStyle name="标题 3 2 3" xfId="2604"/>
    <cellStyle name="标题 3 2 3 2" xfId="2605"/>
    <cellStyle name="标题 3 2 3 2 2" xfId="2606"/>
    <cellStyle name="标题 3 2 3 3" xfId="2607"/>
    <cellStyle name="标题 3 2 3 3 2" xfId="2608"/>
    <cellStyle name="标题 3 2 3 4" xfId="2609"/>
    <cellStyle name="标题 3 2 3 4 2" xfId="2610"/>
    <cellStyle name="标题 3 2 3 5" xfId="2611"/>
    <cellStyle name="标题 3 2 4" xfId="2612"/>
    <cellStyle name="标题 3 2 4 2" xfId="2613"/>
    <cellStyle name="标题 3 2 4 2 2" xfId="2614"/>
    <cellStyle name="标题 3 2 4 3" xfId="2615"/>
    <cellStyle name="标题 3 2 5" xfId="2616"/>
    <cellStyle name="标题 3 2 5 2" xfId="2617"/>
    <cellStyle name="标题 3 2 6" xfId="2618"/>
    <cellStyle name="标题 3 2 6 2" xfId="2619"/>
    <cellStyle name="标题 3 2 7" xfId="2620"/>
    <cellStyle name="标题 3 3" xfId="2621"/>
    <cellStyle name="标题 3 3 2" xfId="2622"/>
    <cellStyle name="标题 3 3 2 2" xfId="2623"/>
    <cellStyle name="标题 3 3 2 2 2" xfId="2624"/>
    <cellStyle name="标题 3 3 2 3" xfId="2625"/>
    <cellStyle name="标题 3 3 2 3 2" xfId="2626"/>
    <cellStyle name="标题 3 3 2 4" xfId="2627"/>
    <cellStyle name="标题 3 3 2 4 2" xfId="2628"/>
    <cellStyle name="标题 3 3 2 5" xfId="2629"/>
    <cellStyle name="标题 3 3 3" xfId="2630"/>
    <cellStyle name="标题 3 3 3 2" xfId="2631"/>
    <cellStyle name="标题 3 3 3 2 2" xfId="2632"/>
    <cellStyle name="标题 3 3 3 3" xfId="2633"/>
    <cellStyle name="标题 3 3 3 3 2" xfId="2634"/>
    <cellStyle name="标题 3 3 3 4" xfId="2635"/>
    <cellStyle name="标题 3 3 3 4 2" xfId="2636"/>
    <cellStyle name="标题 3 3 3 5" xfId="2637"/>
    <cellStyle name="标题 3 3 4" xfId="2638"/>
    <cellStyle name="标题 3 3 4 2" xfId="2639"/>
    <cellStyle name="标题 3 3 5" xfId="2640"/>
    <cellStyle name="标题 3 4" xfId="2641"/>
    <cellStyle name="标题 3 4 2" xfId="2642"/>
    <cellStyle name="标题 3 4 2 2" xfId="2643"/>
    <cellStyle name="标题 3 4 2 2 2" xfId="2644"/>
    <cellStyle name="标题 3 4 2 3" xfId="2645"/>
    <cellStyle name="标题 3 4 2 3 2" xfId="2646"/>
    <cellStyle name="标题 3 4 2 4" xfId="2647"/>
    <cellStyle name="标题 3 4 2 4 2" xfId="2648"/>
    <cellStyle name="标题 3 4 2 5" xfId="2649"/>
    <cellStyle name="标题 3 4 3" xfId="2650"/>
    <cellStyle name="标题 3 4 3 2" xfId="2651"/>
    <cellStyle name="标题 3 4 3 2 2" xfId="2652"/>
    <cellStyle name="标题 3 4 3 3" xfId="2653"/>
    <cellStyle name="标题 3 4 3 3 2" xfId="2654"/>
    <cellStyle name="标题 3 4 3 4" xfId="2655"/>
    <cellStyle name="标题 3 4 3 4 2" xfId="2656"/>
    <cellStyle name="标题 3 4 3 5" xfId="2657"/>
    <cellStyle name="标题 3 4 4" xfId="2658"/>
    <cellStyle name="标题 3 4 4 2" xfId="2659"/>
    <cellStyle name="标题 3 4 5" xfId="2660"/>
    <cellStyle name="标题 3 5" xfId="2661"/>
    <cellStyle name="标题 3 5 2" xfId="2662"/>
    <cellStyle name="标题 3 5 2 2" xfId="2663"/>
    <cellStyle name="标题 3 5 2 2 2" xfId="2664"/>
    <cellStyle name="标题 3 5 2 3" xfId="2665"/>
    <cellStyle name="标题 3 5 3" xfId="2666"/>
    <cellStyle name="标题 3 5 3 2" xfId="2667"/>
    <cellStyle name="标题 3 5 3 2 2" xfId="2668"/>
    <cellStyle name="标题 3 5 3 3" xfId="2669"/>
    <cellStyle name="标题 3 5 4" xfId="2670"/>
    <cellStyle name="标题 3 5 4 2" xfId="2671"/>
    <cellStyle name="标题 3 5 5" xfId="2672"/>
    <cellStyle name="标题 3 5 5 2" xfId="2673"/>
    <cellStyle name="标题 3 5 6" xfId="2674"/>
    <cellStyle name="标题 3 5 6 2" xfId="2675"/>
    <cellStyle name="标题 3 5 7" xfId="2676"/>
    <cellStyle name="标题 3 6" xfId="2677"/>
    <cellStyle name="标题 3 6 2" xfId="2678"/>
    <cellStyle name="标题 3 6 2 2" xfId="2679"/>
    <cellStyle name="标题 3 6 2 2 2" xfId="2680"/>
    <cellStyle name="标题 3 6 2 2 2 2" xfId="2681"/>
    <cellStyle name="标题 3 6 2 2 3" xfId="2682"/>
    <cellStyle name="标题 3 6 2 3" xfId="2683"/>
    <cellStyle name="标题 3 6 2 3 2" xfId="2684"/>
    <cellStyle name="标题 3 6 2 4" xfId="2685"/>
    <cellStyle name="标题 3 6 3" xfId="2686"/>
    <cellStyle name="标题 3 6 3 2" xfId="2687"/>
    <cellStyle name="标题 3 6 3 2 2" xfId="2688"/>
    <cellStyle name="标题 3 6 3 3" xfId="2689"/>
    <cellStyle name="标题 3 6 4" xfId="2690"/>
    <cellStyle name="标题 3 6 4 2" xfId="2691"/>
    <cellStyle name="标题 3 6 4 2 2" xfId="2692"/>
    <cellStyle name="标题 3 6 4 3" xfId="2693"/>
    <cellStyle name="标题 3 6 5" xfId="2694"/>
    <cellStyle name="标题 3 6 5 2" xfId="2695"/>
    <cellStyle name="标题 3 6 6" xfId="2696"/>
    <cellStyle name="标题 3 6 6 2" xfId="2697"/>
    <cellStyle name="标题 3 6 7" xfId="2698"/>
    <cellStyle name="标题 3 6 7 2" xfId="2699"/>
    <cellStyle name="标题 3 6 8" xfId="2700"/>
    <cellStyle name="标题 3 7" xfId="2701"/>
    <cellStyle name="标题 3 7 2" xfId="2702"/>
    <cellStyle name="标题 3 7 2 2" xfId="2703"/>
    <cellStyle name="标题 3 7 3" xfId="2704"/>
    <cellStyle name="标题 3 8" xfId="2705"/>
    <cellStyle name="标题 3 8 2" xfId="2706"/>
    <cellStyle name="标题 3 8 2 2" xfId="2707"/>
    <cellStyle name="标题 3 8 3" xfId="2708"/>
    <cellStyle name="标题 3 9" xfId="2709"/>
    <cellStyle name="标题 3 9 2" xfId="2710"/>
    <cellStyle name="标题 3 9 2 2" xfId="2711"/>
    <cellStyle name="标题 3 9 3" xfId="2712"/>
    <cellStyle name="标题 4 10" xfId="2713"/>
    <cellStyle name="标题 4 10 2" xfId="2714"/>
    <cellStyle name="标题 4 11" xfId="2715"/>
    <cellStyle name="标题 4 11 2" xfId="2716"/>
    <cellStyle name="标题 4 2" xfId="2717"/>
    <cellStyle name="标题 4 2 2" xfId="2718"/>
    <cellStyle name="标题 4 2 2 2" xfId="2719"/>
    <cellStyle name="标题 4 2 2 2 2" xfId="2720"/>
    <cellStyle name="标题 4 2 2 2 2 2" xfId="2721"/>
    <cellStyle name="标题 4 2 2 2 3" xfId="2722"/>
    <cellStyle name="标题 4 2 2 3" xfId="2723"/>
    <cellStyle name="标题 4 2 2 3 2" xfId="2724"/>
    <cellStyle name="标题 4 2 2 3 2 2" xfId="2725"/>
    <cellStyle name="标题 4 2 2 3 3" xfId="2726"/>
    <cellStyle name="标题 4 2 2 4" xfId="2727"/>
    <cellStyle name="标题 4 2 2 4 2" xfId="2728"/>
    <cellStyle name="标题 4 2 2 5" xfId="2729"/>
    <cellStyle name="标题 4 2 2 5 2" xfId="2730"/>
    <cellStyle name="标题 4 2 2 6" xfId="2731"/>
    <cellStyle name="标题 4 2 2 6 2" xfId="2732"/>
    <cellStyle name="标题 4 2 2 7" xfId="2733"/>
    <cellStyle name="标题 4 2 3" xfId="2734"/>
    <cellStyle name="标题 4 2 3 2" xfId="2735"/>
    <cellStyle name="标题 4 2 3 2 2" xfId="2736"/>
    <cellStyle name="标题 4 2 3 3" xfId="2737"/>
    <cellStyle name="标题 4 2 3 3 2" xfId="2738"/>
    <cellStyle name="标题 4 2 3 4" xfId="2739"/>
    <cellStyle name="标题 4 2 3 4 2" xfId="2740"/>
    <cellStyle name="标题 4 2 3 5" xfId="2741"/>
    <cellStyle name="标题 4 2 4" xfId="2742"/>
    <cellStyle name="标题 4 2 4 2" xfId="2743"/>
    <cellStyle name="标题 4 2 4 2 2" xfId="2744"/>
    <cellStyle name="标题 4 2 4 3" xfId="2745"/>
    <cellStyle name="标题 4 2 5" xfId="2746"/>
    <cellStyle name="标题 4 2 5 2" xfId="2747"/>
    <cellStyle name="标题 4 2 6" xfId="2748"/>
    <cellStyle name="标题 4 2 6 2" xfId="2749"/>
    <cellStyle name="标题 4 2 7" xfId="2750"/>
    <cellStyle name="标题 4 3" xfId="2751"/>
    <cellStyle name="标题 4 3 2" xfId="2752"/>
    <cellStyle name="标题 4 3 2 2" xfId="2753"/>
    <cellStyle name="标题 4 3 2 2 2" xfId="2754"/>
    <cellStyle name="标题 4 3 2 3" xfId="2755"/>
    <cellStyle name="标题 4 3 2 3 2" xfId="2756"/>
    <cellStyle name="标题 4 3 2 4" xfId="2757"/>
    <cellStyle name="标题 4 3 2 4 2" xfId="2758"/>
    <cellStyle name="标题 4 3 2 5" xfId="2759"/>
    <cellStyle name="标题 4 3 3" xfId="2760"/>
    <cellStyle name="标题 4 3 3 2" xfId="2761"/>
    <cellStyle name="标题 4 3 3 2 2" xfId="2762"/>
    <cellStyle name="标题 4 3 3 3" xfId="2763"/>
    <cellStyle name="标题 4 3 3 3 2" xfId="2764"/>
    <cellStyle name="标题 4 3 3 4" xfId="2765"/>
    <cellStyle name="标题 4 3 3 4 2" xfId="2766"/>
    <cellStyle name="标题 4 3 3 5" xfId="2767"/>
    <cellStyle name="标题 4 3 4" xfId="2768"/>
    <cellStyle name="标题 4 3 4 2" xfId="2769"/>
    <cellStyle name="标题 4 3 5" xfId="2770"/>
    <cellStyle name="标题 4 4" xfId="2771"/>
    <cellStyle name="标题 4 4 2" xfId="2772"/>
    <cellStyle name="标题 4 4 2 2" xfId="2773"/>
    <cellStyle name="标题 4 4 2 2 2" xfId="2774"/>
    <cellStyle name="标题 4 4 2 3" xfId="2775"/>
    <cellStyle name="标题 4 4 2 3 2" xfId="2776"/>
    <cellStyle name="标题 4 4 2 4" xfId="2777"/>
    <cellStyle name="标题 4 4 2 4 2" xfId="2778"/>
    <cellStyle name="标题 4 4 2 5" xfId="2779"/>
    <cellStyle name="标题 4 4 3" xfId="2780"/>
    <cellStyle name="标题 4 4 3 2" xfId="2781"/>
    <cellStyle name="标题 4 4 3 2 2" xfId="2782"/>
    <cellStyle name="标题 4 4 3 3" xfId="2783"/>
    <cellStyle name="标题 4 4 3 3 2" xfId="2784"/>
    <cellStyle name="标题 4 4 3 4" xfId="2785"/>
    <cellStyle name="标题 4 4 3 4 2" xfId="2786"/>
    <cellStyle name="标题 4 4 3 5" xfId="2787"/>
    <cellStyle name="标题 4 4 4" xfId="2788"/>
    <cellStyle name="标题 4 4 4 2" xfId="2789"/>
    <cellStyle name="标题 4 4 5" xfId="2790"/>
    <cellStyle name="标题 4 5" xfId="2791"/>
    <cellStyle name="标题 4 5 2" xfId="2792"/>
    <cellStyle name="标题 4 5 2 2" xfId="2793"/>
    <cellStyle name="标题 4 5 2 2 2" xfId="2794"/>
    <cellStyle name="标题 4 5 2 3" xfId="2795"/>
    <cellStyle name="标题 4 5 3" xfId="2796"/>
    <cellStyle name="标题 4 5 3 2" xfId="2797"/>
    <cellStyle name="标题 4 5 3 2 2" xfId="2798"/>
    <cellStyle name="标题 4 5 3 3" xfId="2799"/>
    <cellStyle name="标题 4 5 4" xfId="2800"/>
    <cellStyle name="标题 4 5 4 2" xfId="2801"/>
    <cellStyle name="标题 4 5 5" xfId="2802"/>
    <cellStyle name="标题 4 5 5 2" xfId="2803"/>
    <cellStyle name="标题 4 5 6" xfId="2804"/>
    <cellStyle name="标题 4 5 6 2" xfId="2805"/>
    <cellStyle name="标题 4 5 7" xfId="2806"/>
    <cellStyle name="标题 4 6" xfId="2807"/>
    <cellStyle name="标题 4 6 2" xfId="2808"/>
    <cellStyle name="标题 4 6 2 2" xfId="2809"/>
    <cellStyle name="标题 4 6 2 2 2" xfId="2810"/>
    <cellStyle name="标题 4 6 2 2 2 2" xfId="2811"/>
    <cellStyle name="标题 4 6 2 2 3" xfId="2812"/>
    <cellStyle name="标题 4 6 2 3" xfId="2813"/>
    <cellStyle name="标题 4 6 2 3 2" xfId="2814"/>
    <cellStyle name="标题 4 6 2 4" xfId="2815"/>
    <cellStyle name="标题 4 6 3" xfId="2816"/>
    <cellStyle name="标题 4 6 3 2" xfId="2817"/>
    <cellStyle name="标题 4 6 3 2 2" xfId="2818"/>
    <cellStyle name="标题 4 6 3 3" xfId="2819"/>
    <cellStyle name="标题 4 6 4" xfId="2820"/>
    <cellStyle name="标题 4 6 4 2" xfId="2821"/>
    <cellStyle name="标题 4 6 4 2 2" xfId="2822"/>
    <cellStyle name="标题 4 6 4 3" xfId="2823"/>
    <cellStyle name="标题 4 6 5" xfId="2824"/>
    <cellStyle name="标题 4 6 5 2" xfId="2825"/>
    <cellStyle name="标题 4 6 6" xfId="2826"/>
    <cellStyle name="标题 4 6 6 2" xfId="2827"/>
    <cellStyle name="标题 4 6 7" xfId="2828"/>
    <cellStyle name="标题 4 6 7 2" xfId="2829"/>
    <cellStyle name="标题 4 6 8" xfId="2830"/>
    <cellStyle name="标题 4 7" xfId="2831"/>
    <cellStyle name="标题 4 7 2" xfId="2832"/>
    <cellStyle name="标题 4 7 2 2" xfId="2833"/>
    <cellStyle name="标题 4 7 3" xfId="2834"/>
    <cellStyle name="标题 4 8" xfId="2835"/>
    <cellStyle name="标题 4 8 2" xfId="2836"/>
    <cellStyle name="标题 4 8 2 2" xfId="2837"/>
    <cellStyle name="标题 4 8 3" xfId="2838"/>
    <cellStyle name="标题 4 9" xfId="2839"/>
    <cellStyle name="标题 4 9 2" xfId="2840"/>
    <cellStyle name="标题 4 9 2 2" xfId="2841"/>
    <cellStyle name="标题 4 9 3" xfId="2842"/>
    <cellStyle name="标题 5" xfId="2843"/>
    <cellStyle name="标题 5 2" xfId="2844"/>
    <cellStyle name="标题 5 2 2" xfId="2845"/>
    <cellStyle name="标题 5 2 2 2" xfId="2846"/>
    <cellStyle name="标题 5 2 2 2 2" xfId="2847"/>
    <cellStyle name="标题 5 2 2 3" xfId="2848"/>
    <cellStyle name="标题 5 2 3" xfId="2849"/>
    <cellStyle name="标题 5 2 3 2" xfId="2850"/>
    <cellStyle name="标题 5 2 3 2 2" xfId="2851"/>
    <cellStyle name="标题 5 2 3 3" xfId="2852"/>
    <cellStyle name="标题 5 2 4" xfId="2853"/>
    <cellStyle name="标题 5 2 4 2" xfId="2854"/>
    <cellStyle name="标题 5 2 5" xfId="2855"/>
    <cellStyle name="标题 5 2 5 2" xfId="2856"/>
    <cellStyle name="标题 5 2 6" xfId="2857"/>
    <cellStyle name="标题 5 2 6 2" xfId="2858"/>
    <cellStyle name="标题 5 2 7" xfId="2859"/>
    <cellStyle name="标题 5 3" xfId="2860"/>
    <cellStyle name="标题 5 3 2" xfId="2861"/>
    <cellStyle name="标题 5 3 2 2" xfId="2862"/>
    <cellStyle name="标题 5 3 3" xfId="2863"/>
    <cellStyle name="标题 5 3 3 2" xfId="2864"/>
    <cellStyle name="标题 5 3 4" xfId="2865"/>
    <cellStyle name="标题 5 3 4 2" xfId="2866"/>
    <cellStyle name="标题 5 3 5" xfId="2867"/>
    <cellStyle name="标题 5 4" xfId="2868"/>
    <cellStyle name="标题 5 4 2" xfId="2869"/>
    <cellStyle name="标题 5 4 2 2" xfId="2870"/>
    <cellStyle name="标题 5 4 3" xfId="2871"/>
    <cellStyle name="标题 5 5" xfId="2872"/>
    <cellStyle name="标题 5 5 2" xfId="2873"/>
    <cellStyle name="标题 5 6" xfId="2874"/>
    <cellStyle name="标题 5 6 2" xfId="2875"/>
    <cellStyle name="标题 5 7" xfId="2876"/>
    <cellStyle name="标题 6" xfId="2877"/>
    <cellStyle name="标题 6 2" xfId="2878"/>
    <cellStyle name="标题 6 2 2" xfId="2879"/>
    <cellStyle name="标题 6 2 2 2" xfId="2880"/>
    <cellStyle name="标题 6 2 3" xfId="2881"/>
    <cellStyle name="标题 6 2 3 2" xfId="2882"/>
    <cellStyle name="标题 6 2 4" xfId="2883"/>
    <cellStyle name="标题 6 2 4 2" xfId="2884"/>
    <cellStyle name="标题 6 2 5" xfId="2885"/>
    <cellStyle name="标题 6 3" xfId="2886"/>
    <cellStyle name="标题 6 3 2" xfId="2887"/>
    <cellStyle name="标题 6 3 2 2" xfId="2888"/>
    <cellStyle name="标题 6 3 3" xfId="2889"/>
    <cellStyle name="标题 6 3 3 2" xfId="2890"/>
    <cellStyle name="标题 6 3 4" xfId="2891"/>
    <cellStyle name="标题 6 3 4 2" xfId="2892"/>
    <cellStyle name="标题 6 3 5" xfId="2893"/>
    <cellStyle name="标题 6 4" xfId="2894"/>
    <cellStyle name="标题 6 4 2" xfId="2895"/>
    <cellStyle name="标题 6 5" xfId="2896"/>
    <cellStyle name="标题 7" xfId="2897"/>
    <cellStyle name="标题 7 2" xfId="2898"/>
    <cellStyle name="标题 7 2 2" xfId="2899"/>
    <cellStyle name="标题 7 2 2 2" xfId="2900"/>
    <cellStyle name="标题 7 2 3" xfId="2901"/>
    <cellStyle name="标题 7 2 3 2" xfId="2902"/>
    <cellStyle name="标题 7 2 4" xfId="2903"/>
    <cellStyle name="标题 7 2 4 2" xfId="2904"/>
    <cellStyle name="标题 7 2 5" xfId="2905"/>
    <cellStyle name="标题 7 3" xfId="2906"/>
    <cellStyle name="标题 7 3 2" xfId="2907"/>
    <cellStyle name="标题 7 3 2 2" xfId="2908"/>
    <cellStyle name="标题 7 3 3" xfId="2909"/>
    <cellStyle name="标题 7 3 3 2" xfId="2910"/>
    <cellStyle name="标题 7 3 4" xfId="2911"/>
    <cellStyle name="标题 7 3 4 2" xfId="2912"/>
    <cellStyle name="标题 7 3 5" xfId="2913"/>
    <cellStyle name="标题 7 4" xfId="2914"/>
    <cellStyle name="标题 7 4 2" xfId="2915"/>
    <cellStyle name="标题 7 5" xfId="2916"/>
    <cellStyle name="标题 8" xfId="2917"/>
    <cellStyle name="标题 8 2" xfId="2918"/>
    <cellStyle name="标题 8 2 2" xfId="2919"/>
    <cellStyle name="标题 8 2 2 2" xfId="2920"/>
    <cellStyle name="标题 8 2 3" xfId="2921"/>
    <cellStyle name="标题 8 3" xfId="2922"/>
    <cellStyle name="标题 8 3 2" xfId="2923"/>
    <cellStyle name="标题 8 3 2 2" xfId="2924"/>
    <cellStyle name="标题 8 3 3" xfId="2925"/>
    <cellStyle name="标题 8 4" xfId="2926"/>
    <cellStyle name="标题 8 4 2" xfId="2927"/>
    <cellStyle name="标题 8 5" xfId="2928"/>
    <cellStyle name="标题 8 5 2" xfId="2929"/>
    <cellStyle name="标题 8 6" xfId="2930"/>
    <cellStyle name="标题 8 6 2" xfId="2931"/>
    <cellStyle name="标题 8 7" xfId="2932"/>
    <cellStyle name="标题 9" xfId="2933"/>
    <cellStyle name="标题 9 2" xfId="2934"/>
    <cellStyle name="标题 9 2 2" xfId="2935"/>
    <cellStyle name="标题 9 2 2 2" xfId="2936"/>
    <cellStyle name="标题 9 2 2 2 2" xfId="2937"/>
    <cellStyle name="标题 9 2 2 3" xfId="2938"/>
    <cellStyle name="标题 9 2 3" xfId="2939"/>
    <cellStyle name="标题 9 2 3 2" xfId="2940"/>
    <cellStyle name="标题 9 2 4" xfId="2941"/>
    <cellStyle name="标题 9 3" xfId="2942"/>
    <cellStyle name="标题 9 3 2" xfId="2943"/>
    <cellStyle name="标题 9 3 2 2" xfId="2944"/>
    <cellStyle name="标题 9 3 3" xfId="2945"/>
    <cellStyle name="标题 9 4" xfId="2946"/>
    <cellStyle name="标题 9 4 2" xfId="2947"/>
    <cellStyle name="标题 9 4 2 2" xfId="2948"/>
    <cellStyle name="标题 9 4 3" xfId="2949"/>
    <cellStyle name="标题 9 5" xfId="2950"/>
    <cellStyle name="标题 9 5 2" xfId="2951"/>
    <cellStyle name="标题 9 6" xfId="2952"/>
    <cellStyle name="标题 9 6 2" xfId="2953"/>
    <cellStyle name="标题 9 7" xfId="2954"/>
    <cellStyle name="标题 9 7 2" xfId="2955"/>
    <cellStyle name="标题 9 8" xfId="2956"/>
    <cellStyle name="检查单元格 2" xfId="3721"/>
    <cellStyle name="检查单元格 2 2" xfId="3722"/>
    <cellStyle name="检查单元格 2 2 2" xfId="3723"/>
    <cellStyle name="检查单元格 2 2 2 2" xfId="3724"/>
    <cellStyle name="检查单元格 2 2 3" xfId="3725"/>
    <cellStyle name="检查单元格 2 2 3 2" xfId="3726"/>
    <cellStyle name="检查单元格 2 2 4" xfId="3727"/>
    <cellStyle name="检查单元格 2 2 4 2" xfId="3728"/>
    <cellStyle name="检查单元格 2 2 5" xfId="3729"/>
    <cellStyle name="检查单元格 2 3" xfId="3730"/>
    <cellStyle name="检查单元格 2 3 2" xfId="3731"/>
    <cellStyle name="检查单元格 2 3 2 2" xfId="3732"/>
    <cellStyle name="检查单元格 2 3 3" xfId="3733"/>
    <cellStyle name="检查单元格 2 3 3 2" xfId="3734"/>
    <cellStyle name="检查单元格 2 3 4" xfId="3735"/>
    <cellStyle name="检查单元格 2 3 4 2" xfId="3736"/>
    <cellStyle name="检查单元格 2 3 5" xfId="3737"/>
    <cellStyle name="检查单元格 2 4" xfId="3738"/>
    <cellStyle name="检查单元格 2 4 2" xfId="3739"/>
    <cellStyle name="检查单元格 2 5" xfId="3740"/>
    <cellStyle name="检查单元格 3" xfId="3741"/>
    <cellStyle name="检查单元格 3 2" xfId="3742"/>
    <cellStyle name="检查单元格 3 2 2" xfId="3743"/>
    <cellStyle name="检查单元格 3 2 2 2" xfId="3744"/>
    <cellStyle name="检查单元格 3 2 3" xfId="3745"/>
    <cellStyle name="检查单元格 3 2 3 2" xfId="3746"/>
    <cellStyle name="检查单元格 3 2 4" xfId="3747"/>
    <cellStyle name="检查单元格 3 2 4 2" xfId="3748"/>
    <cellStyle name="检查单元格 3 2 5" xfId="3749"/>
    <cellStyle name="检查单元格 3 3" xfId="3750"/>
    <cellStyle name="检查单元格 3 3 2" xfId="3751"/>
    <cellStyle name="检查单元格 3 3 2 2" xfId="3752"/>
    <cellStyle name="检查单元格 3 3 3" xfId="3753"/>
    <cellStyle name="检查单元格 3 3 3 2" xfId="3754"/>
    <cellStyle name="检查单元格 3 3 4" xfId="3755"/>
    <cellStyle name="检查单元格 3 3 4 2" xfId="3756"/>
    <cellStyle name="检查单元格 3 3 5" xfId="3757"/>
    <cellStyle name="检查单元格 3 4" xfId="3758"/>
    <cellStyle name="检查单元格 3 4 2" xfId="3759"/>
    <cellStyle name="检查单元格 3 5" xfId="3760"/>
    <cellStyle name="检查单元格 4" xfId="3761"/>
    <cellStyle name="检查单元格 4 2" xfId="3762"/>
    <cellStyle name="检查单元格 4 2 2" xfId="3763"/>
    <cellStyle name="检查单元格 4 2 2 2" xfId="3764"/>
    <cellStyle name="检查单元格 4 2 3" xfId="3765"/>
    <cellStyle name="检查单元格 4 2 3 2" xfId="3766"/>
    <cellStyle name="检查单元格 4 2 4" xfId="3767"/>
    <cellStyle name="检查单元格 4 2 4 2" xfId="3768"/>
    <cellStyle name="检查单元格 4 2 5" xfId="3769"/>
    <cellStyle name="检查单元格 4 3" xfId="3770"/>
    <cellStyle name="检查单元格 4 3 2" xfId="3771"/>
    <cellStyle name="检查单元格 4 3 2 2" xfId="3772"/>
    <cellStyle name="检查单元格 4 3 3" xfId="3773"/>
    <cellStyle name="检查单元格 4 3 3 2" xfId="3774"/>
    <cellStyle name="检查单元格 4 3 4" xfId="3775"/>
    <cellStyle name="检查单元格 4 3 4 2" xfId="3776"/>
    <cellStyle name="检查单元格 4 3 5" xfId="3777"/>
    <cellStyle name="检查单元格 4 4" xfId="3778"/>
    <cellStyle name="检查单元格 4 4 2" xfId="3779"/>
    <cellStyle name="检查单元格 4 5" xfId="3780"/>
    <cellStyle name="检查单元格 5" xfId="3781"/>
    <cellStyle name="检查单元格 5 2" xfId="3782"/>
    <cellStyle name="检查单元格 5 2 2" xfId="3783"/>
    <cellStyle name="检查单元格 5 2 2 2" xfId="3784"/>
    <cellStyle name="检查单元格 5 2 2 2 2" xfId="3785"/>
    <cellStyle name="检查单元格 5 2 2 3" xfId="3786"/>
    <cellStyle name="检查单元格 5 2 3" xfId="3787"/>
    <cellStyle name="检查单元格 5 2 3 2" xfId="3788"/>
    <cellStyle name="检查单元格 5 2 4" xfId="3789"/>
    <cellStyle name="检查单元格 5 3" xfId="3790"/>
    <cellStyle name="检查单元格 5 3 2" xfId="3791"/>
    <cellStyle name="检查单元格 5 3 2 2" xfId="3792"/>
    <cellStyle name="检查单元格 5 3 3" xfId="3793"/>
    <cellStyle name="检查单元格 5 4" xfId="3794"/>
    <cellStyle name="检查单元格 5 4 2" xfId="3795"/>
    <cellStyle name="检查单元格 5 4 2 2" xfId="3796"/>
    <cellStyle name="检查单元格 5 4 3" xfId="3797"/>
    <cellStyle name="检查单元格 5 5" xfId="3798"/>
    <cellStyle name="检查单元格 5 5 2" xfId="3799"/>
    <cellStyle name="检查单元格 5 6" xfId="3800"/>
    <cellStyle name="检查单元格 5 6 2" xfId="3801"/>
    <cellStyle name="检查单元格 5 7" xfId="3802"/>
    <cellStyle name="检查单元格 5 7 2" xfId="3803"/>
    <cellStyle name="检查单元格 5 8" xfId="3804"/>
    <cellStyle name="检查单元格 6" xfId="3805"/>
    <cellStyle name="检查单元格 6 2" xfId="3806"/>
    <cellStyle name="检查单元格 6 2 2" xfId="3807"/>
    <cellStyle name="检查单元格 6 3" xfId="3808"/>
    <cellStyle name="检查单元格 6 3 2" xfId="3809"/>
    <cellStyle name="检查单元格 6 4" xfId="3810"/>
    <cellStyle name="检查单元格 6 4 2" xfId="3811"/>
    <cellStyle name="检查单元格 6 5" xfId="3812"/>
    <cellStyle name="检查单元格 7" xfId="3813"/>
    <cellStyle name="检查单元格 7 2" xfId="3814"/>
    <cellStyle name="检查单元格 7 2 2" xfId="3815"/>
    <cellStyle name="检查单元格 7 3" xfId="3816"/>
    <cellStyle name="检查单元格 8" xfId="3817"/>
    <cellStyle name="检查单元格 8 2" xfId="3818"/>
    <cellStyle name="检查单元格 8 2 2" xfId="3819"/>
    <cellStyle name="检查单元格 8 3" xfId="3820"/>
    <cellStyle name="检查单元格 9" xfId="3821"/>
    <cellStyle name="检查单元格 9 2" xfId="3822"/>
    <cellStyle name="汇总 10" xfId="3461"/>
    <cellStyle name="汇总 10 2" xfId="3462"/>
    <cellStyle name="汇总 11" xfId="3463"/>
    <cellStyle name="汇总 11 2" xfId="3464"/>
    <cellStyle name="汇总 2" xfId="3465"/>
    <cellStyle name="汇总 2 2" xfId="3466"/>
    <cellStyle name="汇总 2 2 2" xfId="3467"/>
    <cellStyle name="汇总 2 2 2 2" xfId="3468"/>
    <cellStyle name="汇总 2 2 2 2 2" xfId="3469"/>
    <cellStyle name="汇总 2 2 2 3" xfId="3470"/>
    <cellStyle name="汇总 2 2 3" xfId="3471"/>
    <cellStyle name="汇总 2 2 3 2" xfId="3472"/>
    <cellStyle name="汇总 2 2 3 2 2" xfId="3473"/>
    <cellStyle name="汇总 2 2 3 3" xfId="3474"/>
    <cellStyle name="汇总 2 2 4" xfId="3475"/>
    <cellStyle name="汇总 2 2 4 2" xfId="3476"/>
    <cellStyle name="汇总 2 2 5" xfId="3477"/>
    <cellStyle name="汇总 2 2 5 2" xfId="3478"/>
    <cellStyle name="汇总 2 2 6" xfId="3479"/>
    <cellStyle name="汇总 2 2 6 2" xfId="3480"/>
    <cellStyle name="汇总 2 2 7" xfId="3481"/>
    <cellStyle name="汇总 2 3" xfId="3482"/>
    <cellStyle name="汇总 2 3 2" xfId="3483"/>
    <cellStyle name="汇总 2 3 2 2" xfId="3484"/>
    <cellStyle name="汇总 2 3 3" xfId="3485"/>
    <cellStyle name="汇总 2 3 3 2" xfId="3486"/>
    <cellStyle name="汇总 2 3 4" xfId="3487"/>
    <cellStyle name="汇总 2 3 4 2" xfId="3488"/>
    <cellStyle name="汇总 2 3 5" xfId="3489"/>
    <cellStyle name="汇总 2 4" xfId="3490"/>
    <cellStyle name="汇总 2 4 2" xfId="3491"/>
    <cellStyle name="汇总 2 4 2 2" xfId="3492"/>
    <cellStyle name="汇总 2 4 3" xfId="3493"/>
    <cellStyle name="汇总 2 5" xfId="3494"/>
    <cellStyle name="汇总 2 5 2" xfId="3495"/>
    <cellStyle name="汇总 2 6" xfId="3496"/>
    <cellStyle name="汇总 2 6 2" xfId="3497"/>
    <cellStyle name="汇总 2 7" xfId="3498"/>
    <cellStyle name="汇总 3" xfId="3499"/>
    <cellStyle name="汇总 3 2" xfId="3500"/>
    <cellStyle name="汇总 3 2 2" xfId="3501"/>
    <cellStyle name="汇总 3 2 2 2" xfId="3502"/>
    <cellStyle name="汇总 3 2 3" xfId="3503"/>
    <cellStyle name="汇总 3 2 3 2" xfId="3504"/>
    <cellStyle name="汇总 3 2 4" xfId="3505"/>
    <cellStyle name="汇总 3 2 4 2" xfId="3506"/>
    <cellStyle name="汇总 3 2 5" xfId="3507"/>
    <cellStyle name="汇总 3 3" xfId="3508"/>
    <cellStyle name="汇总 3 3 2" xfId="3509"/>
    <cellStyle name="汇总 3 3 2 2" xfId="3510"/>
    <cellStyle name="汇总 3 3 3" xfId="3511"/>
    <cellStyle name="汇总 3 3 3 2" xfId="3512"/>
    <cellStyle name="汇总 3 3 4" xfId="3513"/>
    <cellStyle name="汇总 3 3 4 2" xfId="3514"/>
    <cellStyle name="汇总 3 3 5" xfId="3515"/>
    <cellStyle name="汇总 3 4" xfId="3516"/>
    <cellStyle name="汇总 3 4 2" xfId="3517"/>
    <cellStyle name="汇总 3 5" xfId="3518"/>
    <cellStyle name="汇总 4" xfId="3519"/>
    <cellStyle name="汇总 4 2" xfId="3520"/>
    <cellStyle name="汇总 4 2 2" xfId="3521"/>
    <cellStyle name="汇总 4 2 2 2" xfId="3522"/>
    <cellStyle name="汇总 4 2 3" xfId="3523"/>
    <cellStyle name="汇总 4 2 3 2" xfId="3524"/>
    <cellStyle name="汇总 4 2 4" xfId="3525"/>
    <cellStyle name="汇总 4 2 4 2" xfId="3526"/>
    <cellStyle name="汇总 4 2 5" xfId="3527"/>
    <cellStyle name="汇总 4 3" xfId="3528"/>
    <cellStyle name="汇总 4 3 2" xfId="3529"/>
    <cellStyle name="汇总 4 3 2 2" xfId="3530"/>
    <cellStyle name="汇总 4 3 3" xfId="3531"/>
    <cellStyle name="汇总 4 3 3 2" xfId="3532"/>
    <cellStyle name="汇总 4 3 4" xfId="3533"/>
    <cellStyle name="汇总 4 3 4 2" xfId="3534"/>
    <cellStyle name="汇总 4 3 5" xfId="3535"/>
    <cellStyle name="汇总 4 4" xfId="3536"/>
    <cellStyle name="汇总 4 4 2" xfId="3537"/>
    <cellStyle name="汇总 4 5" xfId="3538"/>
    <cellStyle name="汇总 5" xfId="3539"/>
    <cellStyle name="汇总 5 2" xfId="3540"/>
    <cellStyle name="汇总 5 2 2" xfId="3541"/>
    <cellStyle name="汇总 5 2 2 2" xfId="3542"/>
    <cellStyle name="汇总 5 2 3" xfId="3543"/>
    <cellStyle name="汇总 5 3" xfId="3544"/>
    <cellStyle name="汇总 5 3 2" xfId="3545"/>
    <cellStyle name="汇总 5 3 2 2" xfId="3546"/>
    <cellStyle name="汇总 5 3 3" xfId="3547"/>
    <cellStyle name="汇总 5 4" xfId="3548"/>
    <cellStyle name="汇总 5 4 2" xfId="3549"/>
    <cellStyle name="汇总 5 5" xfId="3550"/>
    <cellStyle name="汇总 5 5 2" xfId="3551"/>
    <cellStyle name="汇总 5 6" xfId="3552"/>
    <cellStyle name="汇总 5 6 2" xfId="3553"/>
    <cellStyle name="汇总 5 7" xfId="3554"/>
    <cellStyle name="汇总 6" xfId="3555"/>
    <cellStyle name="汇总 6 2" xfId="3556"/>
    <cellStyle name="汇总 6 2 2" xfId="3557"/>
    <cellStyle name="汇总 6 2 2 2" xfId="3558"/>
    <cellStyle name="汇总 6 2 2 2 2" xfId="3559"/>
    <cellStyle name="汇总 6 2 2 3" xfId="3560"/>
    <cellStyle name="汇总 6 2 3" xfId="3561"/>
    <cellStyle name="汇总 6 2 3 2" xfId="3562"/>
    <cellStyle name="汇总 6 2 4" xfId="3563"/>
    <cellStyle name="汇总 6 3" xfId="3564"/>
    <cellStyle name="汇总 6 3 2" xfId="3565"/>
    <cellStyle name="汇总 6 3 2 2" xfId="3566"/>
    <cellStyle name="汇总 6 3 3" xfId="3567"/>
    <cellStyle name="汇总 6 4" xfId="3568"/>
    <cellStyle name="汇总 6 4 2" xfId="3569"/>
    <cellStyle name="汇总 6 4 2 2" xfId="3570"/>
    <cellStyle name="汇总 6 4 3" xfId="3571"/>
    <cellStyle name="汇总 6 5" xfId="3572"/>
    <cellStyle name="汇总 6 5 2" xfId="3573"/>
    <cellStyle name="汇总 6 6" xfId="3574"/>
    <cellStyle name="汇总 6 6 2" xfId="3575"/>
    <cellStyle name="汇总 6 7" xfId="3576"/>
    <cellStyle name="汇总 6 7 2" xfId="3577"/>
    <cellStyle name="汇总 6 8" xfId="3578"/>
    <cellStyle name="汇总 7" xfId="3579"/>
    <cellStyle name="汇总 7 2" xfId="3580"/>
    <cellStyle name="汇总 7 2 2" xfId="3581"/>
    <cellStyle name="汇总 7 3" xfId="3582"/>
    <cellStyle name="汇总 8" xfId="3583"/>
    <cellStyle name="汇总 8 2" xfId="3584"/>
    <cellStyle name="汇总 8 2 2" xfId="3585"/>
    <cellStyle name="汇总 8 3" xfId="3586"/>
    <cellStyle name="汇总 9" xfId="3587"/>
    <cellStyle name="汇总 9 2" xfId="3588"/>
    <cellStyle name="汇总 9 2 2" xfId="3589"/>
    <cellStyle name="汇总 9 3" xfId="3590"/>
    <cellStyle name="注释 10" xfId="5131"/>
    <cellStyle name="注释 10 2" xfId="5132"/>
    <cellStyle name="注释 11" xfId="5133"/>
    <cellStyle name="注释 11 2" xfId="5134"/>
    <cellStyle name="注释 12" xfId="5135"/>
    <cellStyle name="注释 12 2" xfId="5136"/>
    <cellStyle name="注释 13" xfId="5137"/>
    <cellStyle name="注释 13 2" xfId="5138"/>
    <cellStyle name="注释 14" xfId="5139"/>
    <cellStyle name="注释 14 2" xfId="5140"/>
    <cellStyle name="注释 2" xfId="5141"/>
    <cellStyle name="注释 2 2" xfId="5142"/>
    <cellStyle name="注释 2 2 2" xfId="5143"/>
    <cellStyle name="注释 2 2 2 2" xfId="5144"/>
    <cellStyle name="注释 2 2 2 2 2" xfId="5145"/>
    <cellStyle name="注释 2 2 2 3" xfId="5146"/>
    <cellStyle name="注释 2 2 2 3 2" xfId="5147"/>
    <cellStyle name="注释 2 2 2 4" xfId="5148"/>
    <cellStyle name="注释 2 2 3" xfId="5149"/>
    <cellStyle name="注释 2 2 3 2" xfId="5150"/>
    <cellStyle name="注释 2 2 3 2 2" xfId="5151"/>
    <cellStyle name="注释 2 2 3 3" xfId="5152"/>
    <cellStyle name="注释 2 2 3 3 2" xfId="5153"/>
    <cellStyle name="注释 2 2 3 4" xfId="5154"/>
    <cellStyle name="注释 2 2 4" xfId="5155"/>
    <cellStyle name="注释 2 2 4 2" xfId="5156"/>
    <cellStyle name="注释 2 2 5" xfId="5157"/>
    <cellStyle name="注释 2 2 5 2" xfId="5158"/>
    <cellStyle name="注释 2 2 6" xfId="5159"/>
    <cellStyle name="注释 2 2 6 2" xfId="5160"/>
    <cellStyle name="注释 2 2 7" xfId="5161"/>
    <cellStyle name="注释 2 2 7 2" xfId="5162"/>
    <cellStyle name="注释 2 2 8" xfId="5163"/>
    <cellStyle name="注释 2 3" xfId="5164"/>
    <cellStyle name="注释 2 3 2" xfId="5165"/>
    <cellStyle name="注释 2 3 2 2" xfId="5166"/>
    <cellStyle name="注释 2 3 3" xfId="5167"/>
    <cellStyle name="注释 2 3 3 2" xfId="5168"/>
    <cellStyle name="注释 2 3 4" xfId="5169"/>
    <cellStyle name="注释 2 3 4 2" xfId="5170"/>
    <cellStyle name="注释 2 3 5" xfId="5171"/>
    <cellStyle name="注释 2 3 5 2" xfId="5172"/>
    <cellStyle name="注释 2 3 6" xfId="5173"/>
    <cellStyle name="注释 2 4" xfId="5174"/>
    <cellStyle name="注释 2 4 2" xfId="5175"/>
    <cellStyle name="注释 2 4 2 2" xfId="5176"/>
    <cellStyle name="注释 2 4 3" xfId="5177"/>
    <cellStyle name="注释 2 4 3 2" xfId="5178"/>
    <cellStyle name="注释 2 4 4" xfId="5179"/>
    <cellStyle name="注释 2 5" xfId="5180"/>
    <cellStyle name="注释 2 5 2" xfId="5181"/>
    <cellStyle name="注释 2 6" xfId="5182"/>
    <cellStyle name="注释 2 6 2" xfId="5183"/>
    <cellStyle name="注释 2 7" xfId="5184"/>
    <cellStyle name="注释 2 7 2" xfId="5185"/>
    <cellStyle name="注释 2 8" xfId="5186"/>
    <cellStyle name="注释 3" xfId="5187"/>
    <cellStyle name="注释 3 2" xfId="5188"/>
    <cellStyle name="注释 3 2 2" xfId="5189"/>
    <cellStyle name="注释 3 2 2 2" xfId="5190"/>
    <cellStyle name="注释 3 2 3" xfId="5191"/>
    <cellStyle name="注释 3 2 3 2" xfId="5192"/>
    <cellStyle name="注释 3 2 4" xfId="5193"/>
    <cellStyle name="注释 3 2 4 2" xfId="5194"/>
    <cellStyle name="注释 3 2 5" xfId="5195"/>
    <cellStyle name="注释 3 2 5 2" xfId="5196"/>
    <cellStyle name="注释 3 2 6" xfId="5197"/>
    <cellStyle name="注释 3 3" xfId="5198"/>
    <cellStyle name="注释 3 3 2" xfId="5199"/>
    <cellStyle name="注释 3 3 2 2" xfId="5200"/>
    <cellStyle name="注释 3 3 3" xfId="5201"/>
    <cellStyle name="注释 3 3 3 2" xfId="5202"/>
    <cellStyle name="注释 3 3 4" xfId="5203"/>
    <cellStyle name="注释 3 3 4 2" xfId="5204"/>
    <cellStyle name="注释 3 3 5" xfId="5205"/>
    <cellStyle name="注释 3 3 5 2" xfId="5206"/>
    <cellStyle name="注释 3 3 6" xfId="5207"/>
    <cellStyle name="注释 3 4" xfId="5208"/>
    <cellStyle name="注释 3 4 2" xfId="5209"/>
    <cellStyle name="注释 3 5" xfId="5210"/>
    <cellStyle name="注释 3 5 2" xfId="5211"/>
    <cellStyle name="注释 3 6" xfId="5212"/>
    <cellStyle name="注释 3 6 2" xfId="5213"/>
    <cellStyle name="注释 3 7" xfId="5214"/>
    <cellStyle name="注释 4" xfId="5215"/>
    <cellStyle name="注释 4 2" xfId="5216"/>
    <cellStyle name="注释 4 2 2" xfId="5217"/>
    <cellStyle name="注释 4 2 2 2" xfId="5218"/>
    <cellStyle name="注释 4 2 3" xfId="5219"/>
    <cellStyle name="注释 4 2 3 2" xfId="5220"/>
    <cellStyle name="注释 4 2 4" xfId="5221"/>
    <cellStyle name="注释 4 2 4 2" xfId="5222"/>
    <cellStyle name="注释 4 2 5" xfId="5223"/>
    <cellStyle name="注释 4 2 5 2" xfId="5224"/>
    <cellStyle name="注释 4 2 6" xfId="5225"/>
    <cellStyle name="注释 4 3" xfId="5226"/>
    <cellStyle name="注释 4 3 2" xfId="5227"/>
    <cellStyle name="注释 4 3 2 2" xfId="5228"/>
    <cellStyle name="注释 4 3 3" xfId="5229"/>
    <cellStyle name="注释 4 3 3 2" xfId="5230"/>
    <cellStyle name="注释 4 3 4" xfId="5231"/>
    <cellStyle name="注释 4 3 4 2" xfId="5232"/>
    <cellStyle name="注释 4 3 5" xfId="5233"/>
    <cellStyle name="注释 4 3 5 2" xfId="5234"/>
    <cellStyle name="注释 4 3 6" xfId="5235"/>
    <cellStyle name="注释 4 4" xfId="5236"/>
    <cellStyle name="注释 4 4 2" xfId="5237"/>
    <cellStyle name="注释 4 5" xfId="5238"/>
    <cellStyle name="注释 4 5 2" xfId="5239"/>
    <cellStyle name="注释 4 6" xfId="5240"/>
    <cellStyle name="注释 4 6 2" xfId="5241"/>
    <cellStyle name="注释 4 7" xfId="5242"/>
    <cellStyle name="注释 5" xfId="5243"/>
    <cellStyle name="注释 5 2" xfId="5244"/>
    <cellStyle name="注释 5 2 2" xfId="5245"/>
    <cellStyle name="注释 5 2 2 2" xfId="5246"/>
    <cellStyle name="注释 5 2 3" xfId="5247"/>
    <cellStyle name="注释 5 2 3 2" xfId="5248"/>
    <cellStyle name="注释 5 2 4" xfId="5249"/>
    <cellStyle name="注释 5 2 4 2" xfId="5250"/>
    <cellStyle name="注释 5 2 5" xfId="5251"/>
    <cellStyle name="注释 5 2 5 2" xfId="5252"/>
    <cellStyle name="注释 5 2 6" xfId="5253"/>
    <cellStyle name="注释 5 3" xfId="5254"/>
    <cellStyle name="注释 5 3 2" xfId="5255"/>
    <cellStyle name="注释 5 3 2 2" xfId="5256"/>
    <cellStyle name="注释 5 3 3" xfId="5257"/>
    <cellStyle name="注释 5 3 3 2" xfId="5258"/>
    <cellStyle name="注释 5 3 4" xfId="5259"/>
    <cellStyle name="注释 5 3 4 2" xfId="5260"/>
    <cellStyle name="注释 5 3 5" xfId="5261"/>
    <cellStyle name="注释 5 3 5 2" xfId="5262"/>
    <cellStyle name="注释 5 3 6" xfId="5263"/>
    <cellStyle name="注释 5 4" xfId="5264"/>
    <cellStyle name="注释 5 4 2" xfId="5265"/>
    <cellStyle name="注释 5 5" xfId="5266"/>
    <cellStyle name="注释 5 5 2" xfId="5267"/>
    <cellStyle name="注释 5 6" xfId="5268"/>
    <cellStyle name="注释 5 6 2" xfId="5269"/>
    <cellStyle name="注释 5 7" xfId="5270"/>
    <cellStyle name="注释 6" xfId="5271"/>
    <cellStyle name="注释 6 2" xfId="5272"/>
    <cellStyle name="注释 6 2 2" xfId="5273"/>
    <cellStyle name="注释 6 2 2 2" xfId="5274"/>
    <cellStyle name="注释 6 2 3" xfId="5275"/>
    <cellStyle name="注释 6 2 3 2" xfId="5276"/>
    <cellStyle name="注释 6 2 4" xfId="5277"/>
    <cellStyle name="注释 6 3" xfId="5278"/>
    <cellStyle name="注释 6 3 2" xfId="5279"/>
    <cellStyle name="注释 6 3 2 2" xfId="5280"/>
    <cellStyle name="注释 6 3 3" xfId="5281"/>
    <cellStyle name="注释 6 3 3 2" xfId="5282"/>
    <cellStyle name="注释 6 3 4" xfId="5283"/>
    <cellStyle name="注释 6 4" xfId="5284"/>
    <cellStyle name="注释 6 4 2" xfId="5285"/>
    <cellStyle name="注释 6 5" xfId="5286"/>
    <cellStyle name="注释 6 5 2" xfId="5287"/>
    <cellStyle name="注释 6 6" xfId="5288"/>
    <cellStyle name="注释 6 6 2" xfId="5289"/>
    <cellStyle name="注释 6 7" xfId="5290"/>
    <cellStyle name="注释 6 7 2" xfId="5291"/>
    <cellStyle name="注释 6 8" xfId="5292"/>
    <cellStyle name="注释 7" xfId="5293"/>
    <cellStyle name="注释 7 2" xfId="5294"/>
    <cellStyle name="注释 7 2 2" xfId="5295"/>
    <cellStyle name="注释 7 2 2 2" xfId="5296"/>
    <cellStyle name="注释 7 2 3" xfId="5297"/>
    <cellStyle name="注释 7 2 3 2" xfId="5298"/>
    <cellStyle name="注释 7 2 4" xfId="5299"/>
    <cellStyle name="注释 7 3" xfId="5300"/>
    <cellStyle name="注释 7 3 2" xfId="5301"/>
    <cellStyle name="注释 7 3 2 2" xfId="5302"/>
    <cellStyle name="注释 7 3 3" xfId="5303"/>
    <cellStyle name="注释 7 3 3 2" xfId="5304"/>
    <cellStyle name="注释 7 3 4" xfId="5305"/>
    <cellStyle name="注释 7 4" xfId="5306"/>
    <cellStyle name="注释 7 4 2" xfId="5307"/>
    <cellStyle name="注释 7 4 2 2" xfId="5308"/>
    <cellStyle name="注释 7 4 3" xfId="5309"/>
    <cellStyle name="注释 7 4 3 2" xfId="5310"/>
    <cellStyle name="注释 7 4 4" xfId="5311"/>
    <cellStyle name="注释 7 5" xfId="5312"/>
    <cellStyle name="注释 7 5 2" xfId="5313"/>
    <cellStyle name="注释 7 6" xfId="5314"/>
    <cellStyle name="注释 7 6 2" xfId="5315"/>
    <cellStyle name="注释 7 7" xfId="5316"/>
    <cellStyle name="注释 7 7 2" xfId="5317"/>
    <cellStyle name="注释 7 8" xfId="5318"/>
    <cellStyle name="注释 7 8 2" xfId="5319"/>
    <cellStyle name="注释 7 9" xfId="5320"/>
    <cellStyle name="注释 8" xfId="5321"/>
    <cellStyle name="注释 8 2" xfId="5322"/>
    <cellStyle name="注释 8 2 2" xfId="5323"/>
    <cellStyle name="注释 8 3" xfId="5324"/>
    <cellStyle name="注释 8 3 2" xfId="5325"/>
    <cellStyle name="注释 8 4" xfId="5326"/>
    <cellStyle name="注释 9" xfId="5327"/>
    <cellStyle name="注释 9 2" xfId="5328"/>
    <cellStyle name="注释 9 2 2" xfId="5329"/>
    <cellStyle name="注释 9 3" xfId="5330"/>
    <cellStyle name="注释 9 3 2" xfId="5331"/>
    <cellStyle name="注释 9 4" xfId="5332"/>
    <cellStyle name="百分比 2" xfId="2302"/>
    <cellStyle name="百分比 2 2" xfId="2303"/>
    <cellStyle name="百分比 3" xfId="2304"/>
    <cellStyle name="百分比 3 2" xfId="2305"/>
    <cellStyle name="百分比 4" xfId="2306"/>
    <cellStyle name="解释性文本 2" xfId="3823"/>
    <cellStyle name="解释性文本 2 2" xfId="3824"/>
    <cellStyle name="解释性文本 2 2 2" xfId="3825"/>
    <cellStyle name="解释性文本 2 2 2 2" xfId="3826"/>
    <cellStyle name="解释性文本 2 2 3" xfId="3827"/>
    <cellStyle name="解释性文本 2 2 3 2" xfId="3828"/>
    <cellStyle name="解释性文本 2 2 4" xfId="3829"/>
    <cellStyle name="解释性文本 2 2 4 2" xfId="3830"/>
    <cellStyle name="解释性文本 2 2 5" xfId="3831"/>
    <cellStyle name="解释性文本 2 3" xfId="3832"/>
    <cellStyle name="解释性文本 2 3 2" xfId="3833"/>
    <cellStyle name="解释性文本 2 3 2 2" xfId="3834"/>
    <cellStyle name="解释性文本 2 3 3" xfId="3835"/>
    <cellStyle name="解释性文本 2 3 3 2" xfId="3836"/>
    <cellStyle name="解释性文本 2 3 4" xfId="3837"/>
    <cellStyle name="解释性文本 2 3 4 2" xfId="3838"/>
    <cellStyle name="解释性文本 2 3 5" xfId="3839"/>
    <cellStyle name="解释性文本 2 4" xfId="3840"/>
    <cellStyle name="解释性文本 2 4 2" xfId="3841"/>
    <cellStyle name="解释性文本 2 5" xfId="3842"/>
    <cellStyle name="解释性文本 3" xfId="3843"/>
    <cellStyle name="解释性文本 3 2" xfId="3844"/>
    <cellStyle name="解释性文本 3 2 2" xfId="3845"/>
    <cellStyle name="解释性文本 3 2 2 2" xfId="3846"/>
    <cellStyle name="解释性文本 3 2 3" xfId="3847"/>
    <cellStyle name="解释性文本 3 2 3 2" xfId="3848"/>
    <cellStyle name="解释性文本 3 2 4" xfId="3849"/>
    <cellStyle name="解释性文本 3 2 4 2" xfId="3850"/>
    <cellStyle name="解释性文本 3 2 5" xfId="3851"/>
    <cellStyle name="解释性文本 3 3" xfId="3852"/>
    <cellStyle name="解释性文本 3 3 2" xfId="3853"/>
    <cellStyle name="解释性文本 3 3 2 2" xfId="3854"/>
    <cellStyle name="解释性文本 3 3 3" xfId="3855"/>
    <cellStyle name="解释性文本 3 3 3 2" xfId="3856"/>
    <cellStyle name="解释性文本 3 3 4" xfId="3857"/>
    <cellStyle name="解释性文本 3 3 4 2" xfId="3858"/>
    <cellStyle name="解释性文本 3 3 5" xfId="3859"/>
    <cellStyle name="解释性文本 3 4" xfId="3860"/>
    <cellStyle name="解释性文本 3 4 2" xfId="3861"/>
    <cellStyle name="解释性文本 3 5" xfId="3862"/>
    <cellStyle name="解释性文本 4" xfId="3863"/>
    <cellStyle name="解释性文本 4 2" xfId="3864"/>
    <cellStyle name="解释性文本 4 2 2" xfId="3865"/>
    <cellStyle name="解释性文本 4 2 2 2" xfId="3866"/>
    <cellStyle name="解释性文本 4 2 3" xfId="3867"/>
    <cellStyle name="解释性文本 4 2 3 2" xfId="3868"/>
    <cellStyle name="解释性文本 4 2 4" xfId="3869"/>
    <cellStyle name="解释性文本 4 2 4 2" xfId="3870"/>
    <cellStyle name="解释性文本 4 2 5" xfId="3871"/>
    <cellStyle name="解释性文本 4 3" xfId="3872"/>
    <cellStyle name="解释性文本 4 3 2" xfId="3873"/>
    <cellStyle name="解释性文本 4 3 2 2" xfId="3874"/>
    <cellStyle name="解释性文本 4 3 3" xfId="3875"/>
    <cellStyle name="解释性文本 4 3 3 2" xfId="3876"/>
    <cellStyle name="解释性文本 4 3 4" xfId="3877"/>
    <cellStyle name="解释性文本 4 3 4 2" xfId="3878"/>
    <cellStyle name="解释性文本 4 3 5" xfId="3879"/>
    <cellStyle name="解释性文本 4 4" xfId="3880"/>
    <cellStyle name="解释性文本 4 4 2" xfId="3881"/>
    <cellStyle name="解释性文本 4 5" xfId="3882"/>
    <cellStyle name="解释性文本 5" xfId="3883"/>
    <cellStyle name="解释性文本 5 2" xfId="3884"/>
    <cellStyle name="解释性文本 5 2 2" xfId="3885"/>
    <cellStyle name="解释性文本 5 2 2 2" xfId="3886"/>
    <cellStyle name="解释性文本 5 2 2 2 2" xfId="3887"/>
    <cellStyle name="解释性文本 5 2 2 3" xfId="3888"/>
    <cellStyle name="解释性文本 5 2 3" xfId="3889"/>
    <cellStyle name="解释性文本 5 2 3 2" xfId="3890"/>
    <cellStyle name="解释性文本 5 2 4" xfId="3891"/>
    <cellStyle name="解释性文本 5 3" xfId="3892"/>
    <cellStyle name="解释性文本 5 3 2" xfId="3893"/>
    <cellStyle name="解释性文本 5 3 2 2" xfId="3894"/>
    <cellStyle name="解释性文本 5 3 3" xfId="3895"/>
    <cellStyle name="解释性文本 5 4" xfId="3896"/>
    <cellStyle name="解释性文本 5 4 2" xfId="3897"/>
    <cellStyle name="解释性文本 5 4 2 2" xfId="3898"/>
    <cellStyle name="解释性文本 5 4 3" xfId="3899"/>
    <cellStyle name="解释性文本 5 5" xfId="3900"/>
    <cellStyle name="解释性文本 5 5 2" xfId="3901"/>
    <cellStyle name="解释性文本 5 6" xfId="3902"/>
    <cellStyle name="解释性文本 5 6 2" xfId="3903"/>
    <cellStyle name="解释性文本 5 7" xfId="3904"/>
    <cellStyle name="解释性文本 5 7 2" xfId="3905"/>
    <cellStyle name="解释性文本 5 8" xfId="3906"/>
    <cellStyle name="解释性文本 6" xfId="3907"/>
    <cellStyle name="解释性文本 6 2" xfId="3908"/>
    <cellStyle name="解释性文本 6 2 2" xfId="3909"/>
    <cellStyle name="解释性文本 6 3" xfId="3910"/>
    <cellStyle name="解释性文本 6 3 2" xfId="3911"/>
    <cellStyle name="解释性文本 6 4" xfId="3912"/>
    <cellStyle name="解释性文本 6 4 2" xfId="3913"/>
    <cellStyle name="解释性文本 6 5" xfId="3914"/>
    <cellStyle name="解释性文本 7" xfId="3915"/>
    <cellStyle name="解释性文本 7 2" xfId="3916"/>
    <cellStyle name="解释性文本 7 2 2" xfId="3917"/>
    <cellStyle name="解释性文本 7 3" xfId="3918"/>
    <cellStyle name="解释性文本 8" xfId="3919"/>
    <cellStyle name="解释性文本 8 2" xfId="3920"/>
    <cellStyle name="解释性文本 8 2 2" xfId="3921"/>
    <cellStyle name="解释性文本 8 3" xfId="3922"/>
    <cellStyle name="解释性文本 9" xfId="3923"/>
    <cellStyle name="解释性文本 9 2" xfId="3924"/>
    <cellStyle name="警告文本 2" xfId="3925"/>
    <cellStyle name="警告文本 2 2" xfId="3926"/>
    <cellStyle name="警告文本 2 2 2" xfId="3927"/>
    <cellStyle name="警告文本 2 2 2 2" xfId="3928"/>
    <cellStyle name="警告文本 2 2 3" xfId="3929"/>
    <cellStyle name="警告文本 2 2 3 2" xfId="3930"/>
    <cellStyle name="警告文本 2 2 4" xfId="3931"/>
    <cellStyle name="警告文本 2 2 4 2" xfId="3932"/>
    <cellStyle name="警告文本 2 2 5" xfId="3933"/>
    <cellStyle name="警告文本 2 3" xfId="3934"/>
    <cellStyle name="警告文本 2 3 2" xfId="3935"/>
    <cellStyle name="警告文本 2 3 2 2" xfId="3936"/>
    <cellStyle name="警告文本 2 3 3" xfId="3937"/>
    <cellStyle name="警告文本 2 3 3 2" xfId="3938"/>
    <cellStyle name="警告文本 2 3 4" xfId="3939"/>
    <cellStyle name="警告文本 2 3 4 2" xfId="3940"/>
    <cellStyle name="警告文本 2 3 5" xfId="3941"/>
    <cellStyle name="警告文本 2 4" xfId="3942"/>
    <cellStyle name="警告文本 2 4 2" xfId="3943"/>
    <cellStyle name="警告文本 2 5" xfId="3944"/>
    <cellStyle name="警告文本 3" xfId="3945"/>
    <cellStyle name="警告文本 3 2" xfId="3946"/>
    <cellStyle name="警告文本 3 2 2" xfId="3947"/>
    <cellStyle name="警告文本 3 2 2 2" xfId="3948"/>
    <cellStyle name="警告文本 3 2 3" xfId="3949"/>
    <cellStyle name="警告文本 3 2 3 2" xfId="3950"/>
    <cellStyle name="警告文本 3 2 4" xfId="3951"/>
    <cellStyle name="警告文本 3 2 4 2" xfId="3952"/>
    <cellStyle name="警告文本 3 2 5" xfId="3953"/>
    <cellStyle name="警告文本 3 3" xfId="3954"/>
    <cellStyle name="警告文本 3 3 2" xfId="3955"/>
    <cellStyle name="警告文本 3 3 2 2" xfId="3956"/>
    <cellStyle name="警告文本 3 3 3" xfId="3957"/>
    <cellStyle name="警告文本 3 3 3 2" xfId="3958"/>
    <cellStyle name="警告文本 3 3 4" xfId="3959"/>
    <cellStyle name="警告文本 3 3 4 2" xfId="3960"/>
    <cellStyle name="警告文本 3 3 5" xfId="3961"/>
    <cellStyle name="警告文本 3 4" xfId="3962"/>
    <cellStyle name="警告文本 3 4 2" xfId="3963"/>
    <cellStyle name="警告文本 3 5" xfId="3964"/>
    <cellStyle name="警告文本 4" xfId="3965"/>
    <cellStyle name="警告文本 4 2" xfId="3966"/>
    <cellStyle name="警告文本 4 2 2" xfId="3967"/>
    <cellStyle name="警告文本 4 2 2 2" xfId="3968"/>
    <cellStyle name="警告文本 4 2 3" xfId="3969"/>
    <cellStyle name="警告文本 4 2 3 2" xfId="3970"/>
    <cellStyle name="警告文本 4 2 4" xfId="3971"/>
    <cellStyle name="警告文本 4 2 4 2" xfId="3972"/>
    <cellStyle name="警告文本 4 2 5" xfId="3973"/>
    <cellStyle name="警告文本 4 3" xfId="3974"/>
    <cellStyle name="警告文本 4 3 2" xfId="3975"/>
    <cellStyle name="警告文本 4 3 2 2" xfId="3976"/>
    <cellStyle name="警告文本 4 3 3" xfId="3977"/>
    <cellStyle name="警告文本 4 3 3 2" xfId="3978"/>
    <cellStyle name="警告文本 4 3 4" xfId="3979"/>
    <cellStyle name="警告文本 4 3 4 2" xfId="3980"/>
    <cellStyle name="警告文本 4 3 5" xfId="3981"/>
    <cellStyle name="警告文本 4 4" xfId="3982"/>
    <cellStyle name="警告文本 4 4 2" xfId="3983"/>
    <cellStyle name="警告文本 4 5" xfId="3984"/>
    <cellStyle name="警告文本 5" xfId="3985"/>
    <cellStyle name="警告文本 5 2" xfId="3986"/>
    <cellStyle name="警告文本 5 2 2" xfId="3987"/>
    <cellStyle name="警告文本 5 2 2 2" xfId="3988"/>
    <cellStyle name="警告文本 5 2 2 2 2" xfId="3989"/>
    <cellStyle name="警告文本 5 2 2 3" xfId="3990"/>
    <cellStyle name="警告文本 5 2 3" xfId="3991"/>
    <cellStyle name="警告文本 5 2 3 2" xfId="3992"/>
    <cellStyle name="警告文本 5 2 4" xfId="3993"/>
    <cellStyle name="警告文本 5 3" xfId="3994"/>
    <cellStyle name="警告文本 5 3 2" xfId="3995"/>
    <cellStyle name="警告文本 5 3 2 2" xfId="3996"/>
    <cellStyle name="警告文本 5 3 3" xfId="3997"/>
    <cellStyle name="警告文本 5 4" xfId="3998"/>
    <cellStyle name="警告文本 5 4 2" xfId="3999"/>
    <cellStyle name="警告文本 5 4 2 2" xfId="4000"/>
    <cellStyle name="警告文本 5 4 3" xfId="4001"/>
    <cellStyle name="警告文本 5 5" xfId="4002"/>
    <cellStyle name="警告文本 5 5 2" xfId="4003"/>
    <cellStyle name="警告文本 5 6" xfId="4004"/>
    <cellStyle name="警告文本 5 6 2" xfId="4005"/>
    <cellStyle name="警告文本 5 7" xfId="4006"/>
    <cellStyle name="警告文本 5 7 2" xfId="4007"/>
    <cellStyle name="警告文本 5 8" xfId="4008"/>
    <cellStyle name="警告文本 6" xfId="4009"/>
    <cellStyle name="警告文本 6 2" xfId="4010"/>
    <cellStyle name="警告文本 6 2 2" xfId="4011"/>
    <cellStyle name="警告文本 6 3" xfId="4012"/>
    <cellStyle name="警告文本 6 3 2" xfId="4013"/>
    <cellStyle name="警告文本 6 4" xfId="4014"/>
    <cellStyle name="警告文本 6 4 2" xfId="4015"/>
    <cellStyle name="警告文本 6 5" xfId="4016"/>
    <cellStyle name="警告文本 7" xfId="4017"/>
    <cellStyle name="警告文本 7 2" xfId="4018"/>
    <cellStyle name="警告文本 7 2 2" xfId="4019"/>
    <cellStyle name="警告文本 7 3" xfId="4020"/>
    <cellStyle name="警告文本 8" xfId="4021"/>
    <cellStyle name="警告文本 8 2" xfId="4022"/>
    <cellStyle name="警告文本 8 2 2" xfId="4023"/>
    <cellStyle name="警告文本 8 3" xfId="4024"/>
    <cellStyle name="警告文本 9" xfId="4025"/>
    <cellStyle name="警告文本 9 2" xfId="4026"/>
    <cellStyle name="计算 10" xfId="3591"/>
    <cellStyle name="计算 10 2" xfId="3592"/>
    <cellStyle name="计算 11" xfId="3593"/>
    <cellStyle name="计算 11 2" xfId="3594"/>
    <cellStyle name="计算 2" xfId="3595"/>
    <cellStyle name="计算 2 2" xfId="3596"/>
    <cellStyle name="计算 2 2 2" xfId="3597"/>
    <cellStyle name="计算 2 2 2 2" xfId="3598"/>
    <cellStyle name="计算 2 2 2 2 2" xfId="3599"/>
    <cellStyle name="计算 2 2 2 3" xfId="3600"/>
    <cellStyle name="计算 2 2 3" xfId="3601"/>
    <cellStyle name="计算 2 2 3 2" xfId="3602"/>
    <cellStyle name="计算 2 2 3 2 2" xfId="3603"/>
    <cellStyle name="计算 2 2 3 3" xfId="3604"/>
    <cellStyle name="计算 2 2 4" xfId="3605"/>
    <cellStyle name="计算 2 2 4 2" xfId="3606"/>
    <cellStyle name="计算 2 2 5" xfId="3607"/>
    <cellStyle name="计算 2 2 5 2" xfId="3608"/>
    <cellStyle name="计算 2 2 6" xfId="3609"/>
    <cellStyle name="计算 2 2 6 2" xfId="3610"/>
    <cellStyle name="计算 2 2 7" xfId="3611"/>
    <cellStyle name="计算 2 3" xfId="3612"/>
    <cellStyle name="计算 2 3 2" xfId="3613"/>
    <cellStyle name="计算 2 3 2 2" xfId="3614"/>
    <cellStyle name="计算 2 3 3" xfId="3615"/>
    <cellStyle name="计算 2 3 3 2" xfId="3616"/>
    <cellStyle name="计算 2 3 4" xfId="3617"/>
    <cellStyle name="计算 2 3 4 2" xfId="3618"/>
    <cellStyle name="计算 2 3 5" xfId="3619"/>
    <cellStyle name="计算 2 4" xfId="3620"/>
    <cellStyle name="计算 2 4 2" xfId="3621"/>
    <cellStyle name="计算 2 4 2 2" xfId="3622"/>
    <cellStyle name="计算 2 4 3" xfId="3623"/>
    <cellStyle name="计算 2 5" xfId="3624"/>
    <cellStyle name="计算 2 5 2" xfId="3625"/>
    <cellStyle name="计算 2 6" xfId="3626"/>
    <cellStyle name="计算 2 6 2" xfId="3627"/>
    <cellStyle name="计算 2 7" xfId="3628"/>
    <cellStyle name="计算 3" xfId="3629"/>
    <cellStyle name="计算 3 2" xfId="3630"/>
    <cellStyle name="计算 3 2 2" xfId="3631"/>
    <cellStyle name="计算 3 2 2 2" xfId="3632"/>
    <cellStyle name="计算 3 2 3" xfId="3633"/>
    <cellStyle name="计算 3 2 3 2" xfId="3634"/>
    <cellStyle name="计算 3 2 4" xfId="3635"/>
    <cellStyle name="计算 3 2 4 2" xfId="3636"/>
    <cellStyle name="计算 3 2 5" xfId="3637"/>
    <cellStyle name="计算 3 3" xfId="3638"/>
    <cellStyle name="计算 3 3 2" xfId="3639"/>
    <cellStyle name="计算 3 3 2 2" xfId="3640"/>
    <cellStyle name="计算 3 3 3" xfId="3641"/>
    <cellStyle name="计算 3 3 3 2" xfId="3642"/>
    <cellStyle name="计算 3 3 4" xfId="3643"/>
    <cellStyle name="计算 3 3 4 2" xfId="3644"/>
    <cellStyle name="计算 3 3 5" xfId="3645"/>
    <cellStyle name="计算 3 4" xfId="3646"/>
    <cellStyle name="计算 3 4 2" xfId="3647"/>
    <cellStyle name="计算 3 5" xfId="3648"/>
    <cellStyle name="计算 4" xfId="3649"/>
    <cellStyle name="计算 4 2" xfId="3650"/>
    <cellStyle name="计算 4 2 2" xfId="3651"/>
    <cellStyle name="计算 4 2 2 2" xfId="3652"/>
    <cellStyle name="计算 4 2 3" xfId="3653"/>
    <cellStyle name="计算 4 2 3 2" xfId="3654"/>
    <cellStyle name="计算 4 2 4" xfId="3655"/>
    <cellStyle name="计算 4 2 4 2" xfId="3656"/>
    <cellStyle name="计算 4 2 5" xfId="3657"/>
    <cellStyle name="计算 4 3" xfId="3658"/>
    <cellStyle name="计算 4 3 2" xfId="3659"/>
    <cellStyle name="计算 4 3 2 2" xfId="3660"/>
    <cellStyle name="计算 4 3 3" xfId="3661"/>
    <cellStyle name="计算 4 3 3 2" xfId="3662"/>
    <cellStyle name="计算 4 3 4" xfId="3663"/>
    <cellStyle name="计算 4 3 4 2" xfId="3664"/>
    <cellStyle name="计算 4 3 5" xfId="3665"/>
    <cellStyle name="计算 4 4" xfId="3666"/>
    <cellStyle name="计算 4 4 2" xfId="3667"/>
    <cellStyle name="计算 4 5" xfId="3668"/>
    <cellStyle name="计算 5" xfId="3669"/>
    <cellStyle name="计算 5 2" xfId="3670"/>
    <cellStyle name="计算 5 2 2" xfId="3671"/>
    <cellStyle name="计算 5 2 2 2" xfId="3672"/>
    <cellStyle name="计算 5 2 3" xfId="3673"/>
    <cellStyle name="计算 5 3" xfId="3674"/>
    <cellStyle name="计算 5 3 2" xfId="3675"/>
    <cellStyle name="计算 5 3 2 2" xfId="3676"/>
    <cellStyle name="计算 5 3 3" xfId="3677"/>
    <cellStyle name="计算 5 4" xfId="3678"/>
    <cellStyle name="计算 5 4 2" xfId="3679"/>
    <cellStyle name="计算 5 5" xfId="3680"/>
    <cellStyle name="计算 5 5 2" xfId="3681"/>
    <cellStyle name="计算 5 6" xfId="3682"/>
    <cellStyle name="计算 5 6 2" xfId="3683"/>
    <cellStyle name="计算 5 7" xfId="3684"/>
    <cellStyle name="计算 6" xfId="3685"/>
    <cellStyle name="计算 6 2" xfId="3686"/>
    <cellStyle name="计算 6 2 2" xfId="3687"/>
    <cellStyle name="计算 6 2 2 2" xfId="3688"/>
    <cellStyle name="计算 6 2 2 2 2" xfId="3689"/>
    <cellStyle name="计算 6 2 2 3" xfId="3690"/>
    <cellStyle name="计算 6 2 3" xfId="3691"/>
    <cellStyle name="计算 6 2 3 2" xfId="3692"/>
    <cellStyle name="计算 6 2 4" xfId="3693"/>
    <cellStyle name="计算 6 3" xfId="3694"/>
    <cellStyle name="计算 6 3 2" xfId="3695"/>
    <cellStyle name="计算 6 3 2 2" xfId="3696"/>
    <cellStyle name="计算 6 3 3" xfId="3697"/>
    <cellStyle name="计算 6 4" xfId="3698"/>
    <cellStyle name="计算 6 4 2" xfId="3699"/>
    <cellStyle name="计算 6 4 2 2" xfId="3700"/>
    <cellStyle name="计算 6 4 3" xfId="3701"/>
    <cellStyle name="计算 6 5" xfId="3702"/>
    <cellStyle name="计算 6 5 2" xfId="3703"/>
    <cellStyle name="计算 6 6" xfId="3704"/>
    <cellStyle name="计算 6 6 2" xfId="3705"/>
    <cellStyle name="计算 6 7" xfId="3706"/>
    <cellStyle name="计算 6 7 2" xfId="3707"/>
    <cellStyle name="计算 6 8" xfId="3708"/>
    <cellStyle name="计算 7" xfId="3709"/>
    <cellStyle name="计算 7 2" xfId="3710"/>
    <cellStyle name="计算 7 2 2" xfId="3711"/>
    <cellStyle name="计算 7 3" xfId="3712"/>
    <cellStyle name="计算 8" xfId="3713"/>
    <cellStyle name="计算 8 2" xfId="3714"/>
    <cellStyle name="计算 8 2 2" xfId="3715"/>
    <cellStyle name="计算 8 3" xfId="3716"/>
    <cellStyle name="计算 9" xfId="3717"/>
    <cellStyle name="计算 9 2" xfId="3718"/>
    <cellStyle name="计算 9 2 2" xfId="3719"/>
    <cellStyle name="计算 9 3" xfId="3720"/>
    <cellStyle name="输入 2" xfId="5029"/>
    <cellStyle name="输入 2 2" xfId="5030"/>
    <cellStyle name="输入 2 2 2" xfId="5031"/>
    <cellStyle name="输入 2 2 2 2" xfId="5032"/>
    <cellStyle name="输入 2 2 3" xfId="5033"/>
    <cellStyle name="输入 2 2 3 2" xfId="5034"/>
    <cellStyle name="输入 2 2 4" xfId="5035"/>
    <cellStyle name="输入 2 2 4 2" xfId="5036"/>
    <cellStyle name="输入 2 2 5" xfId="5037"/>
    <cellStyle name="输入 2 3" xfId="5038"/>
    <cellStyle name="输入 2 3 2" xfId="5039"/>
    <cellStyle name="输入 2 3 2 2" xfId="5040"/>
    <cellStyle name="输入 2 3 3" xfId="5041"/>
    <cellStyle name="输入 2 3 3 2" xfId="5042"/>
    <cellStyle name="输入 2 3 4" xfId="5043"/>
    <cellStyle name="输入 2 3 4 2" xfId="5044"/>
    <cellStyle name="输入 2 3 5" xfId="5045"/>
    <cellStyle name="输入 2 4" xfId="5046"/>
    <cellStyle name="输入 2 4 2" xfId="5047"/>
    <cellStyle name="输入 2 5" xfId="5048"/>
    <cellStyle name="输入 3" xfId="5049"/>
    <cellStyle name="输入 3 2" xfId="5050"/>
    <cellStyle name="输入 3 2 2" xfId="5051"/>
    <cellStyle name="输入 3 2 2 2" xfId="5052"/>
    <cellStyle name="输入 3 2 3" xfId="5053"/>
    <cellStyle name="输入 3 2 3 2" xfId="5054"/>
    <cellStyle name="输入 3 2 4" xfId="5055"/>
    <cellStyle name="输入 3 2 4 2" xfId="5056"/>
    <cellStyle name="输入 3 2 5" xfId="5057"/>
    <cellStyle name="输入 3 3" xfId="5058"/>
    <cellStyle name="输入 3 3 2" xfId="5059"/>
    <cellStyle name="输入 3 3 2 2" xfId="5060"/>
    <cellStyle name="输入 3 3 3" xfId="5061"/>
    <cellStyle name="输入 3 3 3 2" xfId="5062"/>
    <cellStyle name="输入 3 3 4" xfId="5063"/>
    <cellStyle name="输入 3 3 4 2" xfId="5064"/>
    <cellStyle name="输入 3 3 5" xfId="5065"/>
    <cellStyle name="输入 3 4" xfId="5066"/>
    <cellStyle name="输入 3 4 2" xfId="5067"/>
    <cellStyle name="输入 3 5" xfId="5068"/>
    <cellStyle name="输入 4" xfId="5069"/>
    <cellStyle name="输入 4 2" xfId="5070"/>
    <cellStyle name="输入 4 2 2" xfId="5071"/>
    <cellStyle name="输入 4 2 2 2" xfId="5072"/>
    <cellStyle name="输入 4 2 3" xfId="5073"/>
    <cellStyle name="输入 4 2 3 2" xfId="5074"/>
    <cellStyle name="输入 4 2 4" xfId="5075"/>
    <cellStyle name="输入 4 2 4 2" xfId="5076"/>
    <cellStyle name="输入 4 2 5" xfId="5077"/>
    <cellStyle name="输入 4 3" xfId="5078"/>
    <cellStyle name="输入 4 3 2" xfId="5079"/>
    <cellStyle name="输入 4 3 2 2" xfId="5080"/>
    <cellStyle name="输入 4 3 3" xfId="5081"/>
    <cellStyle name="输入 4 3 3 2" xfId="5082"/>
    <cellStyle name="输入 4 3 4" xfId="5083"/>
    <cellStyle name="输入 4 3 4 2" xfId="5084"/>
    <cellStyle name="输入 4 3 5" xfId="5085"/>
    <cellStyle name="输入 4 4" xfId="5086"/>
    <cellStyle name="输入 4 4 2" xfId="5087"/>
    <cellStyle name="输入 4 5" xfId="5088"/>
    <cellStyle name="输入 5" xfId="5089"/>
    <cellStyle name="输入 5 2" xfId="5090"/>
    <cellStyle name="输入 5 2 2" xfId="5091"/>
    <cellStyle name="输入 5 2 2 2" xfId="5092"/>
    <cellStyle name="输入 5 2 2 2 2" xfId="5093"/>
    <cellStyle name="输入 5 2 2 3" xfId="5094"/>
    <cellStyle name="输入 5 2 3" xfId="5095"/>
    <cellStyle name="输入 5 2 3 2" xfId="5096"/>
    <cellStyle name="输入 5 2 4" xfId="5097"/>
    <cellStyle name="输入 5 3" xfId="5098"/>
    <cellStyle name="输入 5 3 2" xfId="5099"/>
    <cellStyle name="输入 5 3 2 2" xfId="5100"/>
    <cellStyle name="输入 5 3 3" xfId="5101"/>
    <cellStyle name="输入 5 4" xfId="5102"/>
    <cellStyle name="输入 5 4 2" xfId="5103"/>
    <cellStyle name="输入 5 4 2 2" xfId="5104"/>
    <cellStyle name="输入 5 4 3" xfId="5105"/>
    <cellStyle name="输入 5 5" xfId="5106"/>
    <cellStyle name="输入 5 5 2" xfId="5107"/>
    <cellStyle name="输入 5 6" xfId="5108"/>
    <cellStyle name="输入 5 6 2" xfId="5109"/>
    <cellStyle name="输入 5 7" xfId="5110"/>
    <cellStyle name="输入 5 7 2" xfId="5111"/>
    <cellStyle name="输入 5 8" xfId="5112"/>
    <cellStyle name="输入 6" xfId="5113"/>
    <cellStyle name="输入 6 2" xfId="5114"/>
    <cellStyle name="输入 6 2 2" xfId="5115"/>
    <cellStyle name="输入 6 3" xfId="5116"/>
    <cellStyle name="输入 6 3 2" xfId="5117"/>
    <cellStyle name="输入 6 4" xfId="5118"/>
    <cellStyle name="输入 6 4 2" xfId="5119"/>
    <cellStyle name="输入 6 5" xfId="5120"/>
    <cellStyle name="输入 7" xfId="5121"/>
    <cellStyle name="输入 7 2" xfId="5122"/>
    <cellStyle name="输入 7 2 2" xfId="5123"/>
    <cellStyle name="输入 7 3" xfId="5124"/>
    <cellStyle name="输入 8" xfId="5125"/>
    <cellStyle name="输入 8 2" xfId="5126"/>
    <cellStyle name="输入 8 2 2" xfId="5127"/>
    <cellStyle name="输入 8 3" xfId="5128"/>
    <cellStyle name="输入 9" xfId="5129"/>
    <cellStyle name="输入 9 2" xfId="5130"/>
    <cellStyle name="输出 10" xfId="4899"/>
    <cellStyle name="输出 10 2" xfId="4900"/>
    <cellStyle name="输出 11" xfId="4901"/>
    <cellStyle name="输出 11 2" xfId="4902"/>
    <cellStyle name="输出 2" xfId="4903"/>
    <cellStyle name="输出 2 2" xfId="4904"/>
    <cellStyle name="输出 2 2 2" xfId="4905"/>
    <cellStyle name="输出 2 2 2 2" xfId="4906"/>
    <cellStyle name="输出 2 2 2 2 2" xfId="4907"/>
    <cellStyle name="输出 2 2 2 3" xfId="4908"/>
    <cellStyle name="输出 2 2 3" xfId="4909"/>
    <cellStyle name="输出 2 2 3 2" xfId="4910"/>
    <cellStyle name="输出 2 2 3 2 2" xfId="4911"/>
    <cellStyle name="输出 2 2 3 3" xfId="4912"/>
    <cellStyle name="输出 2 2 4" xfId="4913"/>
    <cellStyle name="输出 2 2 4 2" xfId="4914"/>
    <cellStyle name="输出 2 2 5" xfId="4915"/>
    <cellStyle name="输出 2 2 5 2" xfId="4916"/>
    <cellStyle name="输出 2 2 6" xfId="4917"/>
    <cellStyle name="输出 2 2 6 2" xfId="4918"/>
    <cellStyle name="输出 2 2 7" xfId="4919"/>
    <cellStyle name="输出 2 3" xfId="4920"/>
    <cellStyle name="输出 2 3 2" xfId="4921"/>
    <cellStyle name="输出 2 3 2 2" xfId="4922"/>
    <cellStyle name="输出 2 3 3" xfId="4923"/>
    <cellStyle name="输出 2 3 3 2" xfId="4924"/>
    <cellStyle name="输出 2 3 4" xfId="4925"/>
    <cellStyle name="输出 2 3 4 2" xfId="4926"/>
    <cellStyle name="输出 2 3 5" xfId="4927"/>
    <cellStyle name="输出 2 4" xfId="4928"/>
    <cellStyle name="输出 2 4 2" xfId="4929"/>
    <cellStyle name="输出 2 4 2 2" xfId="4930"/>
    <cellStyle name="输出 2 4 3" xfId="4931"/>
    <cellStyle name="输出 2 5" xfId="4932"/>
    <cellStyle name="输出 2 5 2" xfId="4933"/>
    <cellStyle name="输出 2 6" xfId="4934"/>
    <cellStyle name="输出 2 6 2" xfId="4935"/>
    <cellStyle name="输出 2 7" xfId="4936"/>
    <cellStyle name="输出 3" xfId="4937"/>
    <cellStyle name="输出 3 2" xfId="4938"/>
    <cellStyle name="输出 3 2 2" xfId="4939"/>
    <cellStyle name="输出 3 2 2 2" xfId="4940"/>
    <cellStyle name="输出 3 2 3" xfId="4941"/>
    <cellStyle name="输出 3 2 3 2" xfId="4942"/>
    <cellStyle name="输出 3 2 4" xfId="4943"/>
    <cellStyle name="输出 3 2 4 2" xfId="4944"/>
    <cellStyle name="输出 3 2 5" xfId="4945"/>
    <cellStyle name="输出 3 3" xfId="4946"/>
    <cellStyle name="输出 3 3 2" xfId="4947"/>
    <cellStyle name="输出 3 3 2 2" xfId="4948"/>
    <cellStyle name="输出 3 3 3" xfId="4949"/>
    <cellStyle name="输出 3 3 3 2" xfId="4950"/>
    <cellStyle name="输出 3 3 4" xfId="4951"/>
    <cellStyle name="输出 3 3 4 2" xfId="4952"/>
    <cellStyle name="输出 3 3 5" xfId="4953"/>
    <cellStyle name="输出 3 4" xfId="4954"/>
    <cellStyle name="输出 3 4 2" xfId="4955"/>
    <cellStyle name="输出 3 5" xfId="4956"/>
    <cellStyle name="输出 4" xfId="4957"/>
    <cellStyle name="输出 4 2" xfId="4958"/>
    <cellStyle name="输出 4 2 2" xfId="4959"/>
    <cellStyle name="输出 4 2 2 2" xfId="4960"/>
    <cellStyle name="输出 4 2 3" xfId="4961"/>
    <cellStyle name="输出 4 2 3 2" xfId="4962"/>
    <cellStyle name="输出 4 2 4" xfId="4963"/>
    <cellStyle name="输出 4 2 4 2" xfId="4964"/>
    <cellStyle name="输出 4 2 5" xfId="4965"/>
    <cellStyle name="输出 4 3" xfId="4966"/>
    <cellStyle name="输出 4 3 2" xfId="4967"/>
    <cellStyle name="输出 4 3 2 2" xfId="4968"/>
    <cellStyle name="输出 4 3 3" xfId="4969"/>
    <cellStyle name="输出 4 3 3 2" xfId="4970"/>
    <cellStyle name="输出 4 3 4" xfId="4971"/>
    <cellStyle name="输出 4 3 4 2" xfId="4972"/>
    <cellStyle name="输出 4 3 5" xfId="4973"/>
    <cellStyle name="输出 4 4" xfId="4974"/>
    <cellStyle name="输出 4 4 2" xfId="4975"/>
    <cellStyle name="输出 4 5" xfId="4976"/>
    <cellStyle name="输出 5" xfId="4977"/>
    <cellStyle name="输出 5 2" xfId="4978"/>
    <cellStyle name="输出 5 2 2" xfId="4979"/>
    <cellStyle name="输出 5 2 2 2" xfId="4980"/>
    <cellStyle name="输出 5 2 3" xfId="4981"/>
    <cellStyle name="输出 5 3" xfId="4982"/>
    <cellStyle name="输出 5 3 2" xfId="4983"/>
    <cellStyle name="输出 5 3 2 2" xfId="4984"/>
    <cellStyle name="输出 5 3 3" xfId="4985"/>
    <cellStyle name="输出 5 4" xfId="4986"/>
    <cellStyle name="输出 5 4 2" xfId="4987"/>
    <cellStyle name="输出 5 5" xfId="4988"/>
    <cellStyle name="输出 5 5 2" xfId="4989"/>
    <cellStyle name="输出 5 6" xfId="4990"/>
    <cellStyle name="输出 5 6 2" xfId="4991"/>
    <cellStyle name="输出 5 7" xfId="4992"/>
    <cellStyle name="输出 6" xfId="4993"/>
    <cellStyle name="输出 6 2" xfId="4994"/>
    <cellStyle name="输出 6 2 2" xfId="4995"/>
    <cellStyle name="输出 6 2 2 2" xfId="4996"/>
    <cellStyle name="输出 6 2 2 2 2" xfId="4997"/>
    <cellStyle name="输出 6 2 2 3" xfId="4998"/>
    <cellStyle name="输出 6 2 3" xfId="4999"/>
    <cellStyle name="输出 6 2 3 2" xfId="5000"/>
    <cellStyle name="输出 6 2 4" xfId="5001"/>
    <cellStyle name="输出 6 3" xfId="5002"/>
    <cellStyle name="输出 6 3 2" xfId="5003"/>
    <cellStyle name="输出 6 3 2 2" xfId="5004"/>
    <cellStyle name="输出 6 3 3" xfId="5005"/>
    <cellStyle name="输出 6 4" xfId="5006"/>
    <cellStyle name="输出 6 4 2" xfId="5007"/>
    <cellStyle name="输出 6 4 2 2" xfId="5008"/>
    <cellStyle name="输出 6 4 3" xfId="5009"/>
    <cellStyle name="输出 6 5" xfId="5010"/>
    <cellStyle name="输出 6 5 2" xfId="5011"/>
    <cellStyle name="输出 6 6" xfId="5012"/>
    <cellStyle name="输出 6 6 2" xfId="5013"/>
    <cellStyle name="输出 6 7" xfId="5014"/>
    <cellStyle name="输出 6 7 2" xfId="5015"/>
    <cellStyle name="输出 6 8" xfId="5016"/>
    <cellStyle name="输出 7" xfId="5017"/>
    <cellStyle name="输出 7 2" xfId="5018"/>
    <cellStyle name="输出 7 2 2" xfId="5019"/>
    <cellStyle name="输出 7 3" xfId="5020"/>
    <cellStyle name="输出 8" xfId="5021"/>
    <cellStyle name="输出 8 2" xfId="5022"/>
    <cellStyle name="输出 8 2 2" xfId="5023"/>
    <cellStyle name="输出 8 3" xfId="5024"/>
    <cellStyle name="输出 9" xfId="5025"/>
    <cellStyle name="输出 9 2" xfId="5026"/>
    <cellStyle name="输出 9 2 2" xfId="5027"/>
    <cellStyle name="输出 9 3" xfId="5028"/>
    <cellStyle name="适中 2" xfId="4797"/>
    <cellStyle name="适中 2 2" xfId="4798"/>
    <cellStyle name="适中 2 2 2" xfId="4799"/>
    <cellStyle name="适中 2 2 2 2" xfId="4800"/>
    <cellStyle name="适中 2 2 3" xfId="4801"/>
    <cellStyle name="适中 2 2 3 2" xfId="4802"/>
    <cellStyle name="适中 2 2 4" xfId="4803"/>
    <cellStyle name="适中 2 2 4 2" xfId="4804"/>
    <cellStyle name="适中 2 2 5" xfId="4805"/>
    <cellStyle name="适中 2 3" xfId="4806"/>
    <cellStyle name="适中 2 3 2" xfId="4807"/>
    <cellStyle name="适中 2 3 2 2" xfId="4808"/>
    <cellStyle name="适中 2 3 3" xfId="4809"/>
    <cellStyle name="适中 2 3 3 2" xfId="4810"/>
    <cellStyle name="适中 2 3 4" xfId="4811"/>
    <cellStyle name="适中 2 3 4 2" xfId="4812"/>
    <cellStyle name="适中 2 3 5" xfId="4813"/>
    <cellStyle name="适中 2 4" xfId="4814"/>
    <cellStyle name="适中 2 4 2" xfId="4815"/>
    <cellStyle name="适中 2 5" xfId="4816"/>
    <cellStyle name="适中 3" xfId="4817"/>
    <cellStyle name="适中 3 2" xfId="4818"/>
    <cellStyle name="适中 3 2 2" xfId="4819"/>
    <cellStyle name="适中 3 2 2 2" xfId="4820"/>
    <cellStyle name="适中 3 2 3" xfId="4821"/>
    <cellStyle name="适中 3 2 3 2" xfId="4822"/>
    <cellStyle name="适中 3 2 4" xfId="4823"/>
    <cellStyle name="适中 3 2 4 2" xfId="4824"/>
    <cellStyle name="适中 3 2 5" xfId="4825"/>
    <cellStyle name="适中 3 3" xfId="4826"/>
    <cellStyle name="适中 3 3 2" xfId="4827"/>
    <cellStyle name="适中 3 3 2 2" xfId="4828"/>
    <cellStyle name="适中 3 3 3" xfId="4829"/>
    <cellStyle name="适中 3 3 3 2" xfId="4830"/>
    <cellStyle name="适中 3 3 4" xfId="4831"/>
    <cellStyle name="适中 3 3 4 2" xfId="4832"/>
    <cellStyle name="适中 3 3 5" xfId="4833"/>
    <cellStyle name="适中 3 4" xfId="4834"/>
    <cellStyle name="适中 3 4 2" xfId="4835"/>
    <cellStyle name="适中 3 5" xfId="4836"/>
    <cellStyle name="适中 4" xfId="4837"/>
    <cellStyle name="适中 4 2" xfId="4838"/>
    <cellStyle name="适中 4 2 2" xfId="4839"/>
    <cellStyle name="适中 4 2 2 2" xfId="4840"/>
    <cellStyle name="适中 4 2 3" xfId="4841"/>
    <cellStyle name="适中 4 2 3 2" xfId="4842"/>
    <cellStyle name="适中 4 2 4" xfId="4843"/>
    <cellStyle name="适中 4 2 4 2" xfId="4844"/>
    <cellStyle name="适中 4 2 5" xfId="4845"/>
    <cellStyle name="适中 4 3" xfId="4846"/>
    <cellStyle name="适中 4 3 2" xfId="4847"/>
    <cellStyle name="适中 4 3 2 2" xfId="4848"/>
    <cellStyle name="适中 4 3 3" xfId="4849"/>
    <cellStyle name="适中 4 3 3 2" xfId="4850"/>
    <cellStyle name="适中 4 3 4" xfId="4851"/>
    <cellStyle name="适中 4 3 4 2" xfId="4852"/>
    <cellStyle name="适中 4 3 5" xfId="4853"/>
    <cellStyle name="适中 4 4" xfId="4854"/>
    <cellStyle name="适中 4 4 2" xfId="4855"/>
    <cellStyle name="适中 4 5" xfId="4856"/>
    <cellStyle name="适中 5" xfId="4857"/>
    <cellStyle name="适中 5 2" xfId="4858"/>
    <cellStyle name="适中 5 2 2" xfId="4859"/>
    <cellStyle name="适中 5 2 2 2" xfId="4860"/>
    <cellStyle name="适中 5 2 2 2 2" xfId="4861"/>
    <cellStyle name="适中 5 2 2 3" xfId="4862"/>
    <cellStyle name="适中 5 2 3" xfId="4863"/>
    <cellStyle name="适中 5 2 3 2" xfId="4864"/>
    <cellStyle name="适中 5 2 4" xfId="4865"/>
    <cellStyle name="适中 5 3" xfId="4866"/>
    <cellStyle name="适中 5 3 2" xfId="4867"/>
    <cellStyle name="适中 5 3 2 2" xfId="4868"/>
    <cellStyle name="适中 5 3 3" xfId="4869"/>
    <cellStyle name="适中 5 4" xfId="4870"/>
    <cellStyle name="适中 5 4 2" xfId="4871"/>
    <cellStyle name="适中 5 4 2 2" xfId="4872"/>
    <cellStyle name="适中 5 4 3" xfId="4873"/>
    <cellStyle name="适中 5 5" xfId="4874"/>
    <cellStyle name="适中 5 5 2" xfId="4875"/>
    <cellStyle name="适中 5 6" xfId="4876"/>
    <cellStyle name="适中 5 6 2" xfId="4877"/>
    <cellStyle name="适中 5 7" xfId="4878"/>
    <cellStyle name="适中 5 7 2" xfId="4879"/>
    <cellStyle name="适中 5 8" xfId="4880"/>
    <cellStyle name="适中 6" xfId="4881"/>
    <cellStyle name="适中 6 2" xfId="4882"/>
    <cellStyle name="适中 6 2 2" xfId="4883"/>
    <cellStyle name="适中 6 3" xfId="4884"/>
    <cellStyle name="适中 6 3 2" xfId="4885"/>
    <cellStyle name="适中 6 4" xfId="4886"/>
    <cellStyle name="适中 6 4 2" xfId="4887"/>
    <cellStyle name="适中 6 5" xfId="4888"/>
    <cellStyle name="适中 7" xfId="4889"/>
    <cellStyle name="适中 7 2" xfId="4890"/>
    <cellStyle name="适中 7 2 2" xfId="4891"/>
    <cellStyle name="适中 7 3" xfId="4892"/>
    <cellStyle name="适中 8" xfId="4893"/>
    <cellStyle name="适中 8 2" xfId="4894"/>
    <cellStyle name="适中 8 2 2" xfId="4895"/>
    <cellStyle name="适中 8 3" xfId="4896"/>
    <cellStyle name="适中 9" xfId="4897"/>
    <cellStyle name="适中 9 2" xfId="4898"/>
    <cellStyle name="链接单元格 2" xfId="4027"/>
    <cellStyle name="链接单元格 2 2" xfId="4028"/>
    <cellStyle name="链接单元格 2 2 2" xfId="4029"/>
    <cellStyle name="链接单元格 2 2 2 2" xfId="4030"/>
    <cellStyle name="链接单元格 2 2 3" xfId="4031"/>
    <cellStyle name="链接单元格 2 2 3 2" xfId="4032"/>
    <cellStyle name="链接单元格 2 2 4" xfId="4033"/>
    <cellStyle name="链接单元格 2 2 4 2" xfId="4034"/>
    <cellStyle name="链接单元格 2 2 5" xfId="4035"/>
    <cellStyle name="链接单元格 2 3" xfId="4036"/>
    <cellStyle name="链接单元格 2 3 2" xfId="4037"/>
    <cellStyle name="链接单元格 2 3 2 2" xfId="4038"/>
    <cellStyle name="链接单元格 2 3 3" xfId="4039"/>
    <cellStyle name="链接单元格 2 3 3 2" xfId="4040"/>
    <cellStyle name="链接单元格 2 3 4" xfId="4041"/>
    <cellStyle name="链接单元格 2 3 4 2" xfId="4042"/>
    <cellStyle name="链接单元格 2 3 5" xfId="4043"/>
    <cellStyle name="链接单元格 2 4" xfId="4044"/>
    <cellStyle name="链接单元格 2 4 2" xfId="4045"/>
    <cellStyle name="链接单元格 2 5" xfId="4046"/>
    <cellStyle name="链接单元格 3" xfId="4047"/>
    <cellStyle name="链接单元格 3 2" xfId="4048"/>
    <cellStyle name="链接单元格 3 2 2" xfId="4049"/>
    <cellStyle name="链接单元格 3 2 2 2" xfId="4050"/>
    <cellStyle name="链接单元格 3 2 3" xfId="4051"/>
    <cellStyle name="链接单元格 3 2 3 2" xfId="4052"/>
    <cellStyle name="链接单元格 3 2 4" xfId="4053"/>
    <cellStyle name="链接单元格 3 2 4 2" xfId="4054"/>
    <cellStyle name="链接单元格 3 2 5" xfId="4055"/>
    <cellStyle name="链接单元格 3 3" xfId="4056"/>
    <cellStyle name="链接单元格 3 3 2" xfId="4057"/>
    <cellStyle name="链接单元格 3 3 2 2" xfId="4058"/>
    <cellStyle name="链接单元格 3 3 3" xfId="4059"/>
    <cellStyle name="链接单元格 3 3 3 2" xfId="4060"/>
    <cellStyle name="链接单元格 3 3 4" xfId="4061"/>
    <cellStyle name="链接单元格 3 3 4 2" xfId="4062"/>
    <cellStyle name="链接单元格 3 3 5" xfId="4063"/>
    <cellStyle name="链接单元格 3 4" xfId="4064"/>
    <cellStyle name="链接单元格 3 4 2" xfId="4065"/>
    <cellStyle name="链接单元格 3 5" xfId="4066"/>
    <cellStyle name="链接单元格 4" xfId="4067"/>
    <cellStyle name="链接单元格 4 2" xfId="4068"/>
    <cellStyle name="链接单元格 4 2 2" xfId="4069"/>
    <cellStyle name="链接单元格 4 2 2 2" xfId="4070"/>
    <cellStyle name="链接单元格 4 2 3" xfId="4071"/>
    <cellStyle name="链接单元格 4 2 3 2" xfId="4072"/>
    <cellStyle name="链接单元格 4 2 4" xfId="4073"/>
    <cellStyle name="链接单元格 4 2 4 2" xfId="4074"/>
    <cellStyle name="链接单元格 4 2 5" xfId="4075"/>
    <cellStyle name="链接单元格 4 3" xfId="4076"/>
    <cellStyle name="链接单元格 4 3 2" xfId="4077"/>
    <cellStyle name="链接单元格 4 3 2 2" xfId="4078"/>
    <cellStyle name="链接单元格 4 3 3" xfId="4079"/>
    <cellStyle name="链接单元格 4 3 3 2" xfId="4080"/>
    <cellStyle name="链接单元格 4 3 4" xfId="4081"/>
    <cellStyle name="链接单元格 4 3 4 2" xfId="4082"/>
    <cellStyle name="链接单元格 4 3 5" xfId="4083"/>
    <cellStyle name="链接单元格 4 4" xfId="4084"/>
    <cellStyle name="链接单元格 4 4 2" xfId="4085"/>
    <cellStyle name="链接单元格 4 5" xfId="4086"/>
    <cellStyle name="链接单元格 5" xfId="4087"/>
    <cellStyle name="链接单元格 5 2" xfId="4088"/>
    <cellStyle name="链接单元格 5 2 2" xfId="4089"/>
    <cellStyle name="链接单元格 5 2 2 2" xfId="4090"/>
    <cellStyle name="链接单元格 5 2 2 2 2" xfId="4091"/>
    <cellStyle name="链接单元格 5 2 2 3" xfId="4092"/>
    <cellStyle name="链接单元格 5 2 3" xfId="4093"/>
    <cellStyle name="链接单元格 5 2 3 2" xfId="4094"/>
    <cellStyle name="链接单元格 5 2 4" xfId="4095"/>
    <cellStyle name="链接单元格 5 3" xfId="4096"/>
    <cellStyle name="链接单元格 5 3 2" xfId="4097"/>
    <cellStyle name="链接单元格 5 3 2 2" xfId="4098"/>
    <cellStyle name="链接单元格 5 3 3" xfId="4099"/>
    <cellStyle name="链接单元格 5 4" xfId="4100"/>
    <cellStyle name="链接单元格 5 4 2" xfId="4101"/>
    <cellStyle name="链接单元格 5 4 2 2" xfId="4102"/>
    <cellStyle name="链接单元格 5 4 3" xfId="4103"/>
    <cellStyle name="链接单元格 5 5" xfId="4104"/>
    <cellStyle name="链接单元格 5 5 2" xfId="4105"/>
    <cellStyle name="链接单元格 5 6" xfId="4106"/>
    <cellStyle name="链接单元格 5 6 2" xfId="4107"/>
    <cellStyle name="链接单元格 5 7" xfId="4108"/>
    <cellStyle name="链接单元格 5 7 2" xfId="4109"/>
    <cellStyle name="链接单元格 5 8" xfId="4110"/>
    <cellStyle name="链接单元格 6" xfId="4111"/>
    <cellStyle name="链接单元格 6 2" xfId="4112"/>
    <cellStyle name="链接单元格 6 2 2" xfId="4113"/>
    <cellStyle name="链接单元格 6 3" xfId="4114"/>
    <cellStyle name="链接单元格 6 3 2" xfId="4115"/>
    <cellStyle name="链接单元格 6 4" xfId="4116"/>
    <cellStyle name="链接单元格 6 4 2" xfId="4117"/>
    <cellStyle name="链接单元格 6 5" xfId="4118"/>
    <cellStyle name="链接单元格 7" xfId="4119"/>
    <cellStyle name="链接单元格 7 2" xfId="4120"/>
    <cellStyle name="链接单元格 7 2 2" xfId="4121"/>
    <cellStyle name="链接单元格 7 3" xfId="4122"/>
    <cellStyle name="链接单元格 8" xfId="4123"/>
    <cellStyle name="链接单元格 8 2" xfId="4124"/>
    <cellStyle name="链接单元格 8 2 2" xfId="4125"/>
    <cellStyle name="链接单元格 8 3" xfId="4126"/>
    <cellStyle name="链接单元格 9" xfId="4127"/>
    <cellStyle name="链接单元格 9 2" xfId="4128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13" Type="http://schemas.openxmlformats.org/officeDocument/2006/relationships/image" Target="../media/image52.jpeg"/><Relationship Id="rId18" Type="http://schemas.openxmlformats.org/officeDocument/2006/relationships/image" Target="../media/image57.jpe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12" Type="http://schemas.openxmlformats.org/officeDocument/2006/relationships/image" Target="../media/image51.jpeg"/><Relationship Id="rId17" Type="http://schemas.openxmlformats.org/officeDocument/2006/relationships/image" Target="../media/image56.png"/><Relationship Id="rId2" Type="http://schemas.openxmlformats.org/officeDocument/2006/relationships/image" Target="../media/image41.png"/><Relationship Id="rId16" Type="http://schemas.openxmlformats.org/officeDocument/2006/relationships/image" Target="../media/image55.jpeg"/><Relationship Id="rId20" Type="http://schemas.openxmlformats.org/officeDocument/2006/relationships/image" Target="../media/image59.jpeg"/><Relationship Id="rId1" Type="http://schemas.openxmlformats.org/officeDocument/2006/relationships/image" Target="../media/image40.png"/><Relationship Id="rId6" Type="http://schemas.openxmlformats.org/officeDocument/2006/relationships/image" Target="../media/image45.jpeg"/><Relationship Id="rId11" Type="http://schemas.openxmlformats.org/officeDocument/2006/relationships/image" Target="../media/image50.jpeg"/><Relationship Id="rId5" Type="http://schemas.openxmlformats.org/officeDocument/2006/relationships/image" Target="../media/image44.jpeg"/><Relationship Id="rId15" Type="http://schemas.openxmlformats.org/officeDocument/2006/relationships/image" Target="../media/image54.jpeg"/><Relationship Id="rId10" Type="http://schemas.openxmlformats.org/officeDocument/2006/relationships/image" Target="../media/image49.jpeg"/><Relationship Id="rId19" Type="http://schemas.openxmlformats.org/officeDocument/2006/relationships/image" Target="../media/image58.jpeg"/><Relationship Id="rId4" Type="http://schemas.openxmlformats.org/officeDocument/2006/relationships/image" Target="../media/image43.png"/><Relationship Id="rId9" Type="http://schemas.openxmlformats.org/officeDocument/2006/relationships/image" Target="../media/image48.jpeg"/><Relationship Id="rId14" Type="http://schemas.openxmlformats.org/officeDocument/2006/relationships/image" Target="../media/image5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9.emf"/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1</xdr:rowOff>
    </xdr:from>
    <xdr:to>
      <xdr:col>23</xdr:col>
      <xdr:colOff>19050</xdr:colOff>
      <xdr:row>4</xdr:row>
      <xdr:rowOff>19050</xdr:rowOff>
    </xdr:to>
    <xdr:sp macro="" textlink="">
      <xdr:nvSpPr>
        <xdr:cNvPr id="3" name="Rectangle 487"/>
        <xdr:cNvSpPr>
          <a:spLocks noChangeArrowheads="1"/>
        </xdr:cNvSpPr>
      </xdr:nvSpPr>
      <xdr:spPr bwMode="auto">
        <a:xfrm>
          <a:off x="9525" y="523876"/>
          <a:ext cx="15782925" cy="190499"/>
        </a:xfrm>
        <a:prstGeom prst="rect">
          <a:avLst/>
        </a:prstGeom>
        <a:solidFill>
          <a:srgbClr val="8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18</xdr:row>
      <xdr:rowOff>0</xdr:rowOff>
    </xdr:from>
    <xdr:to>
      <xdr:col>23</xdr:col>
      <xdr:colOff>9525</xdr:colOff>
      <xdr:row>19</xdr:row>
      <xdr:rowOff>19049</xdr:rowOff>
    </xdr:to>
    <xdr:sp macro="" textlink="">
      <xdr:nvSpPr>
        <xdr:cNvPr id="4" name="Rectangle 487"/>
        <xdr:cNvSpPr>
          <a:spLocks noChangeArrowheads="1"/>
        </xdr:cNvSpPr>
      </xdr:nvSpPr>
      <xdr:spPr bwMode="auto">
        <a:xfrm>
          <a:off x="0" y="3981450"/>
          <a:ext cx="15782925" cy="190499"/>
        </a:xfrm>
        <a:prstGeom prst="rect">
          <a:avLst/>
        </a:prstGeom>
        <a:solidFill>
          <a:srgbClr val="8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2</xdr:row>
      <xdr:rowOff>161924</xdr:rowOff>
    </xdr:from>
    <xdr:to>
      <xdr:col>4</xdr:col>
      <xdr:colOff>485776</xdr:colOff>
      <xdr:row>18</xdr:row>
      <xdr:rowOff>152400</xdr:rowOff>
    </xdr:to>
    <xdr:pic>
      <xdr:nvPicPr>
        <xdr:cNvPr id="2" name="图片 996" descr="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542924"/>
          <a:ext cx="4600576" cy="3495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19</xdr:row>
      <xdr:rowOff>76200</xdr:rowOff>
    </xdr:from>
    <xdr:to>
      <xdr:col>3</xdr:col>
      <xdr:colOff>428625</xdr:colOff>
      <xdr:row>26</xdr:row>
      <xdr:rowOff>53529</xdr:rowOff>
    </xdr:to>
    <xdr:pic>
      <xdr:nvPicPr>
        <xdr:cNvPr id="3" name="Picture 518" descr="ke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5375" y="4362450"/>
          <a:ext cx="2209800" cy="14251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50</xdr:row>
      <xdr:rowOff>123825</xdr:rowOff>
    </xdr:from>
    <xdr:to>
      <xdr:col>4</xdr:col>
      <xdr:colOff>527634</xdr:colOff>
      <xdr:row>69</xdr:row>
      <xdr:rowOff>171450</xdr:rowOff>
    </xdr:to>
    <xdr:pic>
      <xdr:nvPicPr>
        <xdr:cNvPr id="4" name="图片 114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8600" y="10258425"/>
          <a:ext cx="4537659" cy="3667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619125</xdr:colOff>
      <xdr:row>71</xdr:row>
      <xdr:rowOff>57150</xdr:rowOff>
    </xdr:from>
    <xdr:to>
      <xdr:col>2</xdr:col>
      <xdr:colOff>771525</xdr:colOff>
      <xdr:row>79</xdr:row>
      <xdr:rowOff>9525</xdr:rowOff>
    </xdr:to>
    <xdr:pic>
      <xdr:nvPicPr>
        <xdr:cNvPr id="5" name="图片 115" descr="奥地利倾倒阀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95450" y="14192250"/>
          <a:ext cx="101917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85724</xdr:colOff>
      <xdr:row>189</xdr:row>
      <xdr:rowOff>171450</xdr:rowOff>
    </xdr:from>
    <xdr:to>
      <xdr:col>4</xdr:col>
      <xdr:colOff>590550</xdr:colOff>
      <xdr:row>212</xdr:row>
      <xdr:rowOff>47625</xdr:rowOff>
    </xdr:to>
    <xdr:pic>
      <xdr:nvPicPr>
        <xdr:cNvPr id="7" name="图片 188" descr="前部副本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4" y="28794075"/>
          <a:ext cx="4743451" cy="426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619125</xdr:colOff>
      <xdr:row>217</xdr:row>
      <xdr:rowOff>9525</xdr:rowOff>
    </xdr:from>
    <xdr:to>
      <xdr:col>2</xdr:col>
      <xdr:colOff>295275</xdr:colOff>
      <xdr:row>220</xdr:row>
      <xdr:rowOff>190500</xdr:rowOff>
    </xdr:to>
    <xdr:pic>
      <xdr:nvPicPr>
        <xdr:cNvPr id="8" name="图片 103" descr="老水箱上安装板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0122" t="6706" r="2135" b="10365"/>
        <a:stretch>
          <a:fillRect/>
        </a:stretch>
      </xdr:blipFill>
      <xdr:spPr bwMode="auto">
        <a:xfrm>
          <a:off x="619125" y="33718500"/>
          <a:ext cx="16192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217</xdr:row>
      <xdr:rowOff>9525</xdr:rowOff>
    </xdr:from>
    <xdr:to>
      <xdr:col>4</xdr:col>
      <xdr:colOff>76200</xdr:colOff>
      <xdr:row>220</xdr:row>
      <xdr:rowOff>180975</xdr:rowOff>
    </xdr:to>
    <xdr:pic>
      <xdr:nvPicPr>
        <xdr:cNvPr id="9" name="图片 104" descr="水箱上安装板-奥地利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5964" t="20528" r="4642" b="7782"/>
        <a:stretch>
          <a:fillRect/>
        </a:stretch>
      </xdr:blipFill>
      <xdr:spPr bwMode="auto">
        <a:xfrm>
          <a:off x="2657475" y="33718500"/>
          <a:ext cx="16573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263</xdr:row>
      <xdr:rowOff>0</xdr:rowOff>
    </xdr:from>
    <xdr:to>
      <xdr:col>4</xdr:col>
      <xdr:colOff>684234</xdr:colOff>
      <xdr:row>285</xdr:row>
      <xdr:rowOff>142875</xdr:rowOff>
    </xdr:to>
    <xdr:pic>
      <xdr:nvPicPr>
        <xdr:cNvPr id="10" name="图片 105" descr="12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" y="42672000"/>
          <a:ext cx="4903809" cy="433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666751</xdr:colOff>
      <xdr:row>334</xdr:row>
      <xdr:rowOff>19050</xdr:rowOff>
    </xdr:from>
    <xdr:to>
      <xdr:col>2</xdr:col>
      <xdr:colOff>169525</xdr:colOff>
      <xdr:row>338</xdr:row>
      <xdr:rowOff>43665</xdr:rowOff>
    </xdr:to>
    <xdr:pic>
      <xdr:nvPicPr>
        <xdr:cNvPr id="11" name="图片 99" descr="后左上A臂-奥地利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6751" y="56273700"/>
          <a:ext cx="1445874" cy="786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600075</xdr:colOff>
      <xdr:row>340</xdr:row>
      <xdr:rowOff>161925</xdr:rowOff>
    </xdr:from>
    <xdr:to>
      <xdr:col>2</xdr:col>
      <xdr:colOff>177764</xdr:colOff>
      <xdr:row>345</xdr:row>
      <xdr:rowOff>48481</xdr:rowOff>
    </xdr:to>
    <xdr:pic>
      <xdr:nvPicPr>
        <xdr:cNvPr id="12" name="图片 100" descr="后右上A臂-奥地利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0075" y="57559575"/>
          <a:ext cx="1520789" cy="839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334</xdr:row>
      <xdr:rowOff>9525</xdr:rowOff>
    </xdr:from>
    <xdr:to>
      <xdr:col>3</xdr:col>
      <xdr:colOff>358525</xdr:colOff>
      <xdr:row>338</xdr:row>
      <xdr:rowOff>41631</xdr:rowOff>
    </xdr:to>
    <xdr:pic>
      <xdr:nvPicPr>
        <xdr:cNvPr id="13" name="图片 101" descr="后左碟刹线卡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90800" y="56264175"/>
          <a:ext cx="644275" cy="794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676276</xdr:colOff>
      <xdr:row>340</xdr:row>
      <xdr:rowOff>161925</xdr:rowOff>
    </xdr:from>
    <xdr:to>
      <xdr:col>3</xdr:col>
      <xdr:colOff>409576</xdr:colOff>
      <xdr:row>345</xdr:row>
      <xdr:rowOff>153363</xdr:rowOff>
    </xdr:to>
    <xdr:pic>
      <xdr:nvPicPr>
        <xdr:cNvPr id="14" name="图片 102" descr="后右碟刹线卡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619376" y="57559575"/>
          <a:ext cx="666750" cy="943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57151</xdr:colOff>
      <xdr:row>313</xdr:row>
      <xdr:rowOff>190499</xdr:rowOff>
    </xdr:from>
    <xdr:to>
      <xdr:col>4</xdr:col>
      <xdr:colOff>624950</xdr:colOff>
      <xdr:row>334</xdr:row>
      <xdr:rowOff>19049</xdr:rowOff>
    </xdr:to>
    <xdr:pic>
      <xdr:nvPicPr>
        <xdr:cNvPr id="15" name="图片 106" descr="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151" y="52320824"/>
          <a:ext cx="4806424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355</xdr:row>
      <xdr:rowOff>47625</xdr:rowOff>
    </xdr:from>
    <xdr:to>
      <xdr:col>4</xdr:col>
      <xdr:colOff>304800</xdr:colOff>
      <xdr:row>373</xdr:row>
      <xdr:rowOff>114300</xdr:rowOff>
    </xdr:to>
    <xdr:pic>
      <xdr:nvPicPr>
        <xdr:cNvPr id="16" name="Picture 384" descr="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8600" y="60302775"/>
          <a:ext cx="4314825" cy="3457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383</xdr:row>
      <xdr:rowOff>9524</xdr:rowOff>
    </xdr:from>
    <xdr:to>
      <xdr:col>4</xdr:col>
      <xdr:colOff>484133</xdr:colOff>
      <xdr:row>391</xdr:row>
      <xdr:rowOff>304799</xdr:rowOff>
    </xdr:to>
    <xdr:pic>
      <xdr:nvPicPr>
        <xdr:cNvPr id="17" name="Picture 386" descr="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0" y="66560699"/>
          <a:ext cx="4627508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493</xdr:row>
      <xdr:rowOff>180974</xdr:rowOff>
    </xdr:from>
    <xdr:to>
      <xdr:col>4</xdr:col>
      <xdr:colOff>474663</xdr:colOff>
      <xdr:row>522</xdr:row>
      <xdr:rowOff>95249</xdr:rowOff>
    </xdr:to>
    <xdr:pic>
      <xdr:nvPicPr>
        <xdr:cNvPr id="19" name="图片 106" descr="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0975" y="88858724"/>
          <a:ext cx="4532313" cy="543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190499</xdr:colOff>
      <xdr:row>584</xdr:row>
      <xdr:rowOff>95249</xdr:rowOff>
    </xdr:from>
    <xdr:to>
      <xdr:col>4</xdr:col>
      <xdr:colOff>591775</xdr:colOff>
      <xdr:row>602</xdr:row>
      <xdr:rowOff>28574</xdr:rowOff>
    </xdr:to>
    <xdr:pic>
      <xdr:nvPicPr>
        <xdr:cNvPr id="20" name="Picture 539" descr="变速箱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0499" y="106375199"/>
          <a:ext cx="4639901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606</xdr:row>
      <xdr:rowOff>123825</xdr:rowOff>
    </xdr:from>
    <xdr:to>
      <xdr:col>3</xdr:col>
      <xdr:colOff>295275</xdr:colOff>
      <xdr:row>618</xdr:row>
      <xdr:rowOff>0</xdr:rowOff>
    </xdr:to>
    <xdr:pic>
      <xdr:nvPicPr>
        <xdr:cNvPr id="21" name="图片 197" descr="欧四后桥安装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41119" t="1588" r="-151" b="6866"/>
        <a:stretch>
          <a:fillRect/>
        </a:stretch>
      </xdr:blipFill>
      <xdr:spPr bwMode="auto">
        <a:xfrm>
          <a:off x="419100" y="111128175"/>
          <a:ext cx="2752725" cy="206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623</xdr:row>
      <xdr:rowOff>57149</xdr:rowOff>
    </xdr:from>
    <xdr:to>
      <xdr:col>4</xdr:col>
      <xdr:colOff>581025</xdr:colOff>
      <xdr:row>651</xdr:row>
      <xdr:rowOff>180975</xdr:rowOff>
    </xdr:to>
    <xdr:pic>
      <xdr:nvPicPr>
        <xdr:cNvPr id="22" name="图片 143" descr="换档器杆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49" y="114299999"/>
          <a:ext cx="4724401" cy="5457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123824</xdr:colOff>
      <xdr:row>659</xdr:row>
      <xdr:rowOff>66675</xdr:rowOff>
    </xdr:from>
    <xdr:to>
      <xdr:col>4</xdr:col>
      <xdr:colOff>457200</xdr:colOff>
      <xdr:row>674</xdr:row>
      <xdr:rowOff>0</xdr:rowOff>
    </xdr:to>
    <xdr:pic>
      <xdr:nvPicPr>
        <xdr:cNvPr id="23" name="图片 31" descr="500新后桥爆炸图2015090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3824" y="121167525"/>
          <a:ext cx="4572001" cy="2790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708</xdr:row>
      <xdr:rowOff>76201</xdr:rowOff>
    </xdr:from>
    <xdr:to>
      <xdr:col>4</xdr:col>
      <xdr:colOff>657225</xdr:colOff>
      <xdr:row>723</xdr:row>
      <xdr:rowOff>186959</xdr:rowOff>
    </xdr:to>
    <xdr:pic>
      <xdr:nvPicPr>
        <xdr:cNvPr id="24" name="图片 31" descr="500新后桥爆炸图2015090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4299" y="130511551"/>
          <a:ext cx="4781551" cy="2968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295274</xdr:colOff>
      <xdr:row>765</xdr:row>
      <xdr:rowOff>85725</xdr:rowOff>
    </xdr:from>
    <xdr:to>
      <xdr:col>4</xdr:col>
      <xdr:colOff>361950</xdr:colOff>
      <xdr:row>782</xdr:row>
      <xdr:rowOff>92142</xdr:rowOff>
    </xdr:to>
    <xdr:pic>
      <xdr:nvPicPr>
        <xdr:cNvPr id="25" name="Picture 490" descr="qiulon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95274" y="141379575"/>
          <a:ext cx="4305301" cy="3244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794</xdr:row>
      <xdr:rowOff>142874</xdr:rowOff>
    </xdr:from>
    <xdr:to>
      <xdr:col>4</xdr:col>
      <xdr:colOff>71581</xdr:colOff>
      <xdr:row>809</xdr:row>
      <xdr:rowOff>190499</xdr:rowOff>
    </xdr:to>
    <xdr:pic>
      <xdr:nvPicPr>
        <xdr:cNvPr id="27" name="图片 107" descr="1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23850" y="146961224"/>
          <a:ext cx="3986356" cy="290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816</xdr:row>
      <xdr:rowOff>152400</xdr:rowOff>
    </xdr:from>
    <xdr:to>
      <xdr:col>4</xdr:col>
      <xdr:colOff>395681</xdr:colOff>
      <xdr:row>833</xdr:row>
      <xdr:rowOff>152400</xdr:rowOff>
    </xdr:to>
    <xdr:pic>
      <xdr:nvPicPr>
        <xdr:cNvPr id="28" name="图片 108" descr="1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0500" y="151285575"/>
          <a:ext cx="4443806" cy="323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844</xdr:row>
      <xdr:rowOff>161925</xdr:rowOff>
    </xdr:from>
    <xdr:to>
      <xdr:col>3</xdr:col>
      <xdr:colOff>895350</xdr:colOff>
      <xdr:row>858</xdr:row>
      <xdr:rowOff>114300</xdr:rowOff>
    </xdr:to>
    <xdr:pic>
      <xdr:nvPicPr>
        <xdr:cNvPr id="29" name="图片 180" descr="万向节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95300" y="156629100"/>
          <a:ext cx="3276600" cy="2619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352424</xdr:colOff>
      <xdr:row>863</xdr:row>
      <xdr:rowOff>104775</xdr:rowOff>
    </xdr:from>
    <xdr:to>
      <xdr:col>4</xdr:col>
      <xdr:colOff>142874</xdr:colOff>
      <xdr:row>886</xdr:row>
      <xdr:rowOff>115084</xdr:rowOff>
    </xdr:to>
    <xdr:pic>
      <xdr:nvPicPr>
        <xdr:cNvPr id="30" name="Picture 485" descr="1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52424" y="160191450"/>
          <a:ext cx="4029075" cy="42870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619125</xdr:colOff>
      <xdr:row>893</xdr:row>
      <xdr:rowOff>152400</xdr:rowOff>
    </xdr:from>
    <xdr:to>
      <xdr:col>4</xdr:col>
      <xdr:colOff>28576</xdr:colOff>
      <xdr:row>921</xdr:row>
      <xdr:rowOff>237533</xdr:rowOff>
    </xdr:to>
    <xdr:pic>
      <xdr:nvPicPr>
        <xdr:cNvPr id="31" name="图片 124" descr="图册(1).pn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19125" y="165954075"/>
          <a:ext cx="3648076" cy="5876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931</xdr:row>
      <xdr:rowOff>76200</xdr:rowOff>
    </xdr:from>
    <xdr:to>
      <xdr:col>4</xdr:col>
      <xdr:colOff>647700</xdr:colOff>
      <xdr:row>957</xdr:row>
      <xdr:rowOff>123825</xdr:rowOff>
    </xdr:to>
    <xdr:pic>
      <xdr:nvPicPr>
        <xdr:cNvPr id="32" name="图片 189" descr="碟刹副本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20309" t="10320" r="14702" b="14011"/>
        <a:stretch>
          <a:fillRect/>
        </a:stretch>
      </xdr:blipFill>
      <xdr:spPr bwMode="auto">
        <a:xfrm>
          <a:off x="257175" y="173593125"/>
          <a:ext cx="4629150" cy="500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959</xdr:row>
      <xdr:rowOff>0</xdr:rowOff>
    </xdr:from>
    <xdr:to>
      <xdr:col>2</xdr:col>
      <xdr:colOff>323850</xdr:colOff>
      <xdr:row>969</xdr:row>
      <xdr:rowOff>66675</xdr:rowOff>
    </xdr:to>
    <xdr:pic>
      <xdr:nvPicPr>
        <xdr:cNvPr id="33" name="Picture 459" descr="ZJ维修包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grayscl/>
        </a:blip>
        <a:srcRect/>
        <a:stretch>
          <a:fillRect/>
        </a:stretch>
      </xdr:blipFill>
      <xdr:spPr bwMode="auto">
        <a:xfrm>
          <a:off x="1076325" y="178850925"/>
          <a:ext cx="1190625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964</xdr:row>
      <xdr:rowOff>95250</xdr:rowOff>
    </xdr:from>
    <xdr:to>
      <xdr:col>2</xdr:col>
      <xdr:colOff>838200</xdr:colOff>
      <xdr:row>965</xdr:row>
      <xdr:rowOff>47625</xdr:rowOff>
    </xdr:to>
    <xdr:sp macro="" textlink="">
      <xdr:nvSpPr>
        <xdr:cNvPr id="34" name="Line 461"/>
        <xdr:cNvSpPr>
          <a:spLocks noChangeShapeType="1"/>
        </xdr:cNvSpPr>
      </xdr:nvSpPr>
      <xdr:spPr bwMode="auto">
        <a:xfrm flipH="1" flipV="1">
          <a:off x="2295525" y="179898675"/>
          <a:ext cx="485775" cy="14287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lg"/>
        </a:ln>
      </xdr:spPr>
    </xdr:sp>
    <xdr:clientData/>
  </xdr:twoCellAnchor>
  <xdr:twoCellAnchor editAs="oneCell">
    <xdr:from>
      <xdr:col>0</xdr:col>
      <xdr:colOff>914401</xdr:colOff>
      <xdr:row>979</xdr:row>
      <xdr:rowOff>133350</xdr:rowOff>
    </xdr:from>
    <xdr:to>
      <xdr:col>3</xdr:col>
      <xdr:colOff>659708</xdr:colOff>
      <xdr:row>991</xdr:row>
      <xdr:rowOff>133350</xdr:rowOff>
    </xdr:to>
    <xdr:pic>
      <xdr:nvPicPr>
        <xdr:cNvPr id="35" name="图片 1109" descr="123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14401" y="182908575"/>
          <a:ext cx="2621857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1001</xdr:row>
      <xdr:rowOff>95250</xdr:rowOff>
    </xdr:from>
    <xdr:to>
      <xdr:col>3</xdr:col>
      <xdr:colOff>476250</xdr:colOff>
      <xdr:row>1009</xdr:row>
      <xdr:rowOff>114300</xdr:rowOff>
    </xdr:to>
    <xdr:pic>
      <xdr:nvPicPr>
        <xdr:cNvPr id="36" name="Picture 524" descr="jiaoshatagan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42925" y="187061475"/>
          <a:ext cx="280987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1021</xdr:row>
      <xdr:rowOff>47624</xdr:rowOff>
    </xdr:from>
    <xdr:to>
      <xdr:col>4</xdr:col>
      <xdr:colOff>495300</xdr:colOff>
      <xdr:row>1048</xdr:row>
      <xdr:rowOff>133349</xdr:rowOff>
    </xdr:to>
    <xdr:pic>
      <xdr:nvPicPr>
        <xdr:cNvPr id="37" name="图片 107" descr="5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38125" y="190957199"/>
          <a:ext cx="4495800" cy="519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1062</xdr:row>
      <xdr:rowOff>123825</xdr:rowOff>
    </xdr:from>
    <xdr:to>
      <xdr:col>4</xdr:col>
      <xdr:colOff>314325</xdr:colOff>
      <xdr:row>1072</xdr:row>
      <xdr:rowOff>152400</xdr:rowOff>
    </xdr:to>
    <xdr:pic>
      <xdr:nvPicPr>
        <xdr:cNvPr id="38" name="Picture 634" descr="xpj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66700" y="198853425"/>
          <a:ext cx="4286250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85</xdr:row>
      <xdr:rowOff>171449</xdr:rowOff>
    </xdr:from>
    <xdr:to>
      <xdr:col>4</xdr:col>
      <xdr:colOff>658542</xdr:colOff>
      <xdr:row>105</xdr:row>
      <xdr:rowOff>180974</xdr:rowOff>
    </xdr:to>
    <xdr:pic>
      <xdr:nvPicPr>
        <xdr:cNvPr id="39" name="图片 38" descr="400ATV顶置泵油箱总成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9804" t="4553" r="19608" b="15598"/>
        <a:stretch>
          <a:fillRect/>
        </a:stretch>
      </xdr:blipFill>
      <xdr:spPr bwMode="auto">
        <a:xfrm>
          <a:off x="57150" y="17106899"/>
          <a:ext cx="4840017" cy="381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369</xdr:row>
      <xdr:rowOff>152400</xdr:rowOff>
    </xdr:from>
    <xdr:to>
      <xdr:col>3</xdr:col>
      <xdr:colOff>628650</xdr:colOff>
      <xdr:row>377</xdr:row>
      <xdr:rowOff>13542</xdr:rowOff>
    </xdr:to>
    <xdr:pic>
      <xdr:nvPicPr>
        <xdr:cNvPr id="40" name="图片 39" descr="轮辋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38125" y="71675625"/>
          <a:ext cx="3267075" cy="138514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391</xdr:row>
      <xdr:rowOff>95250</xdr:rowOff>
    </xdr:from>
    <xdr:to>
      <xdr:col>3</xdr:col>
      <xdr:colOff>866775</xdr:colOff>
      <xdr:row>398</xdr:row>
      <xdr:rowOff>184992</xdr:rowOff>
    </xdr:to>
    <xdr:pic>
      <xdr:nvPicPr>
        <xdr:cNvPr id="41" name="图片 40" descr="轮辋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76250" y="76533375"/>
          <a:ext cx="3267075" cy="138514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132</xdr:row>
      <xdr:rowOff>0</xdr:rowOff>
    </xdr:from>
    <xdr:to>
      <xdr:col>4</xdr:col>
      <xdr:colOff>456621</xdr:colOff>
      <xdr:row>153</xdr:row>
      <xdr:rowOff>94710</xdr:rowOff>
    </xdr:to>
    <xdr:pic>
      <xdr:nvPicPr>
        <xdr:cNvPr id="42" name="图片 41" descr="BA~[~]O~7CV64_GG30{8(93.pn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7150" y="25869900"/>
          <a:ext cx="4638096" cy="43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406</xdr:row>
      <xdr:rowOff>104775</xdr:rowOff>
    </xdr:from>
    <xdr:to>
      <xdr:col>4</xdr:col>
      <xdr:colOff>297327</xdr:colOff>
      <xdr:row>429</xdr:row>
      <xdr:rowOff>133350</xdr:rowOff>
    </xdr:to>
    <xdr:pic>
      <xdr:nvPicPr>
        <xdr:cNvPr id="43" name="图片 42" descr="变速箱总成图片4WDNEW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6676" y="80200500"/>
          <a:ext cx="4469276" cy="463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1076</xdr:row>
      <xdr:rowOff>0</xdr:rowOff>
    </xdr:from>
    <xdr:to>
      <xdr:col>3</xdr:col>
      <xdr:colOff>438150</xdr:colOff>
      <xdr:row>1089</xdr:row>
      <xdr:rowOff>116749</xdr:rowOff>
    </xdr:to>
    <xdr:pic>
      <xdr:nvPicPr>
        <xdr:cNvPr id="44" name="图片 43" descr="未标题-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210045300"/>
          <a:ext cx="3314700" cy="29932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49</xdr:row>
      <xdr:rowOff>66675</xdr:rowOff>
    </xdr:from>
    <xdr:to>
      <xdr:col>4</xdr:col>
      <xdr:colOff>342900</xdr:colOff>
      <xdr:row>66</xdr:row>
      <xdr:rowOff>219605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1820525"/>
          <a:ext cx="4305300" cy="42010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857250</xdr:colOff>
      <xdr:row>162</xdr:row>
      <xdr:rowOff>47625</xdr:rowOff>
    </xdr:from>
    <xdr:to>
      <xdr:col>3</xdr:col>
      <xdr:colOff>1133475</xdr:colOff>
      <xdr:row>179</xdr:row>
      <xdr:rowOff>57150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0" y="38881050"/>
          <a:ext cx="3076575" cy="405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295</xdr:row>
      <xdr:rowOff>38100</xdr:rowOff>
    </xdr:from>
    <xdr:to>
      <xdr:col>4</xdr:col>
      <xdr:colOff>0</xdr:colOff>
      <xdr:row>311</xdr:row>
      <xdr:rowOff>31710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6275" y="70627875"/>
          <a:ext cx="3600450" cy="3803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385</xdr:row>
      <xdr:rowOff>104775</xdr:rowOff>
    </xdr:from>
    <xdr:to>
      <xdr:col>3</xdr:col>
      <xdr:colOff>819150</xdr:colOff>
      <xdr:row>401</xdr:row>
      <xdr:rowOff>224470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52525" y="92544900"/>
          <a:ext cx="2466975" cy="3929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503</xdr:row>
      <xdr:rowOff>57150</xdr:rowOff>
    </xdr:from>
    <xdr:to>
      <xdr:col>3</xdr:col>
      <xdr:colOff>304800</xdr:colOff>
      <xdr:row>512</xdr:row>
      <xdr:rowOff>133350</xdr:rowOff>
    </xdr:to>
    <xdr:pic>
      <xdr:nvPicPr>
        <xdr:cNvPr id="7" name="Picture 7" descr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47775" y="110270925"/>
          <a:ext cx="149542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353</xdr:row>
      <xdr:rowOff>114301</xdr:rowOff>
    </xdr:from>
    <xdr:to>
      <xdr:col>4</xdr:col>
      <xdr:colOff>276225</xdr:colOff>
      <xdr:row>362</xdr:row>
      <xdr:rowOff>228600</xdr:rowOff>
    </xdr:to>
    <xdr:pic>
      <xdr:nvPicPr>
        <xdr:cNvPr id="8" name="Picture 9" descr="未命名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3375" y="84762976"/>
          <a:ext cx="4276725" cy="2257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369</xdr:row>
      <xdr:rowOff>85725</xdr:rowOff>
    </xdr:from>
    <xdr:to>
      <xdr:col>3</xdr:col>
      <xdr:colOff>942975</xdr:colOff>
      <xdr:row>381</xdr:row>
      <xdr:rowOff>152400</xdr:rowOff>
    </xdr:to>
    <xdr:pic>
      <xdr:nvPicPr>
        <xdr:cNvPr id="9" name="Picture 10" descr="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33500" y="88544400"/>
          <a:ext cx="2409825" cy="309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1</xdr:row>
      <xdr:rowOff>38100</xdr:rowOff>
    </xdr:from>
    <xdr:to>
      <xdr:col>4</xdr:col>
      <xdr:colOff>47625</xdr:colOff>
      <xdr:row>22</xdr:row>
      <xdr:rowOff>57150</xdr:rowOff>
    </xdr:to>
    <xdr:pic>
      <xdr:nvPicPr>
        <xdr:cNvPr id="10" name="Picture 11" descr="gangtou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76275" y="276225"/>
          <a:ext cx="3705225" cy="501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96</xdr:row>
      <xdr:rowOff>57149</xdr:rowOff>
    </xdr:from>
    <xdr:to>
      <xdr:col>4</xdr:col>
      <xdr:colOff>447675</xdr:colOff>
      <xdr:row>113</xdr:row>
      <xdr:rowOff>209549</xdr:rowOff>
    </xdr:to>
    <xdr:pic>
      <xdr:nvPicPr>
        <xdr:cNvPr id="11" name="Picture 12" descr="shuibe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2400" y="23002874"/>
          <a:ext cx="4629150" cy="420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72</xdr:row>
      <xdr:rowOff>85725</xdr:rowOff>
    </xdr:from>
    <xdr:to>
      <xdr:col>4</xdr:col>
      <xdr:colOff>513311</xdr:colOff>
      <xdr:row>85</xdr:row>
      <xdr:rowOff>171450</xdr:rowOff>
    </xdr:to>
    <xdr:pic>
      <xdr:nvPicPr>
        <xdr:cNvPr id="12" name="Picture 17" descr="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1925" y="17316450"/>
          <a:ext cx="4685261" cy="318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85724</xdr:colOff>
      <xdr:row>407</xdr:row>
      <xdr:rowOff>57149</xdr:rowOff>
    </xdr:from>
    <xdr:to>
      <xdr:col>4</xdr:col>
      <xdr:colOff>738240</xdr:colOff>
      <xdr:row>421</xdr:row>
      <xdr:rowOff>28574</xdr:rowOff>
    </xdr:to>
    <xdr:pic>
      <xdr:nvPicPr>
        <xdr:cNvPr id="13" name="Picture 21" descr="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5724" y="97736024"/>
          <a:ext cx="4986391" cy="3305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121</xdr:row>
      <xdr:rowOff>66675</xdr:rowOff>
    </xdr:from>
    <xdr:to>
      <xdr:col>4</xdr:col>
      <xdr:colOff>384685</xdr:colOff>
      <xdr:row>143</xdr:row>
      <xdr:rowOff>66675</xdr:rowOff>
    </xdr:to>
    <xdr:pic>
      <xdr:nvPicPr>
        <xdr:cNvPr id="16" name="Picture 41" descr="4驱 400ATV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8600" y="28965525"/>
          <a:ext cx="4489960" cy="541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314</xdr:row>
      <xdr:rowOff>180974</xdr:rowOff>
    </xdr:from>
    <xdr:to>
      <xdr:col>3</xdr:col>
      <xdr:colOff>1295401</xdr:colOff>
      <xdr:row>338</xdr:row>
      <xdr:rowOff>9525</xdr:rowOff>
    </xdr:to>
    <xdr:pic>
      <xdr:nvPicPr>
        <xdr:cNvPr id="17" name="Picture 43" descr="离合器部分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4825" y="75295124"/>
          <a:ext cx="3590926" cy="5715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269</xdr:row>
      <xdr:rowOff>57150</xdr:rowOff>
    </xdr:from>
    <xdr:to>
      <xdr:col>3</xdr:col>
      <xdr:colOff>1228725</xdr:colOff>
      <xdr:row>287</xdr:row>
      <xdr:rowOff>0</xdr:rowOff>
    </xdr:to>
    <xdr:pic>
      <xdr:nvPicPr>
        <xdr:cNvPr id="18" name="图片 21" descr="00102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00050" y="59055000"/>
          <a:ext cx="2781300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142873</xdr:colOff>
      <xdr:row>433</xdr:row>
      <xdr:rowOff>104773</xdr:rowOff>
    </xdr:from>
    <xdr:to>
      <xdr:col>4</xdr:col>
      <xdr:colOff>827113</xdr:colOff>
      <xdr:row>456</xdr:row>
      <xdr:rowOff>85725</xdr:rowOff>
    </xdr:to>
    <xdr:pic>
      <xdr:nvPicPr>
        <xdr:cNvPr id="20" name="图片 29" descr="前桥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42873" y="103974898"/>
          <a:ext cx="5037165" cy="5457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885825</xdr:colOff>
      <xdr:row>463</xdr:row>
      <xdr:rowOff>123826</xdr:rowOff>
    </xdr:from>
    <xdr:to>
      <xdr:col>3</xdr:col>
      <xdr:colOff>775581</xdr:colOff>
      <xdr:row>468</xdr:row>
      <xdr:rowOff>19050</xdr:rowOff>
    </xdr:to>
    <xdr:pic>
      <xdr:nvPicPr>
        <xdr:cNvPr id="22" name="图片 25" descr="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85825" y="111137701"/>
          <a:ext cx="2690106" cy="117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208</xdr:row>
      <xdr:rowOff>76200</xdr:rowOff>
    </xdr:from>
    <xdr:to>
      <xdr:col>3</xdr:col>
      <xdr:colOff>962025</xdr:colOff>
      <xdr:row>221</xdr:row>
      <xdr:rowOff>104775</xdr:rowOff>
    </xdr:to>
    <xdr:pic>
      <xdr:nvPicPr>
        <xdr:cNvPr id="23" name="Picture 1412" descr="C:\Users\Administrator\AppData\Roaming\Tencent\Users\349003208\QQ\WinTemp\RichOle\WKR@QSZ%NP(3)V[GJ1E]QQY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71500" y="49863375"/>
          <a:ext cx="3190875" cy="312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184</xdr:row>
      <xdr:rowOff>85725</xdr:rowOff>
    </xdr:from>
    <xdr:to>
      <xdr:col>4</xdr:col>
      <xdr:colOff>0</xdr:colOff>
      <xdr:row>204</xdr:row>
      <xdr:rowOff>171450</xdr:rowOff>
    </xdr:to>
    <xdr:pic>
      <xdr:nvPicPr>
        <xdr:cNvPr id="25" name="图片 33" descr="32387531811805315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04825" y="44157900"/>
          <a:ext cx="3771900" cy="484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226</xdr:row>
      <xdr:rowOff>47625</xdr:rowOff>
    </xdr:from>
    <xdr:to>
      <xdr:col>4</xdr:col>
      <xdr:colOff>406194</xdr:colOff>
      <xdr:row>240</xdr:row>
      <xdr:rowOff>180975</xdr:rowOff>
    </xdr:to>
    <xdr:pic>
      <xdr:nvPicPr>
        <xdr:cNvPr id="26" name="图片 25" descr="图片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90525" y="54121050"/>
          <a:ext cx="4349544" cy="34671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479</xdr:row>
      <xdr:rowOff>57150</xdr:rowOff>
    </xdr:from>
    <xdr:to>
      <xdr:col>4</xdr:col>
      <xdr:colOff>114300</xdr:colOff>
      <xdr:row>492</xdr:row>
      <xdr:rowOff>227677</xdr:rowOff>
    </xdr:to>
    <xdr:pic>
      <xdr:nvPicPr>
        <xdr:cNvPr id="24" name="图片 23" descr="未标题-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38125" y="116119275"/>
          <a:ext cx="4210050" cy="326615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457200</xdr:colOff>
          <xdr:row>32</xdr:row>
          <xdr:rowOff>104775</xdr:rowOff>
        </xdr:from>
        <xdr:to>
          <xdr:col>3</xdr:col>
          <xdr:colOff>981075</xdr:colOff>
          <xdr:row>45</xdr:row>
          <xdr:rowOff>209550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552450</xdr:colOff>
          <xdr:row>247</xdr:row>
          <xdr:rowOff>57150</xdr:rowOff>
        </xdr:from>
        <xdr:to>
          <xdr:col>4</xdr:col>
          <xdr:colOff>0</xdr:colOff>
          <xdr:row>264</xdr:row>
          <xdr:rowOff>114300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9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38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topLeftCell="A25" zoomScaleNormal="100" workbookViewId="0">
      <selection activeCell="K27" sqref="K27"/>
    </sheetView>
  </sheetViews>
  <sheetFormatPr defaultRowHeight="15"/>
  <sheetData>
    <row r="1" spans="1:15" s="3" customFormat="1">
      <c r="A1" s="52" t="s">
        <v>2325</v>
      </c>
    </row>
    <row r="2" spans="1:15" s="3" customFormat="1">
      <c r="A2" s="52" t="s">
        <v>2326</v>
      </c>
    </row>
    <row r="3" spans="1:15" s="3" customFormat="1">
      <c r="A3" s="52" t="s">
        <v>2327</v>
      </c>
    </row>
    <row r="4" spans="1:15" s="3" customFormat="1"/>
    <row r="5" spans="1:15" s="3" customFormat="1"/>
    <row r="6" spans="1:15" s="3" customFormat="1"/>
    <row r="7" spans="1:15" s="3" customFormat="1"/>
    <row r="8" spans="1:15" s="3" customFormat="1"/>
    <row r="9" spans="1:15" s="3" customFormat="1"/>
    <row r="10" spans="1:15" s="3" customFormat="1"/>
    <row r="11" spans="1:15" s="3" customFormat="1"/>
    <row r="12" spans="1:15" s="3" customFormat="1" ht="72.75">
      <c r="G12" s="5" t="s">
        <v>657</v>
      </c>
      <c r="H12" s="4"/>
      <c r="I12" s="4"/>
      <c r="J12" s="4"/>
      <c r="K12" s="4"/>
      <c r="L12" s="4"/>
      <c r="M12" s="4"/>
      <c r="O12" s="4"/>
    </row>
    <row r="13" spans="1:15" s="3" customFormat="1" ht="36.75">
      <c r="G13" s="4"/>
      <c r="H13" s="4"/>
      <c r="I13" s="4"/>
      <c r="J13" s="4"/>
      <c r="K13" s="4"/>
      <c r="L13" s="4"/>
      <c r="M13" s="6" t="s">
        <v>2329</v>
      </c>
      <c r="O13" s="4"/>
    </row>
    <row r="14" spans="1:15" s="3" customFormat="1" ht="19.5">
      <c r="G14" s="4"/>
      <c r="H14" s="4"/>
      <c r="I14" s="4"/>
      <c r="J14" s="4"/>
      <c r="K14" s="4"/>
      <c r="L14" s="4"/>
      <c r="M14" s="53" t="s">
        <v>2328</v>
      </c>
      <c r="O14" s="4"/>
    </row>
    <row r="15" spans="1:15" s="3" customFormat="1"/>
    <row r="16" spans="1:15" s="3" customFormat="1"/>
    <row r="17" spans="2:2" s="3" customFormat="1"/>
    <row r="18" spans="2:2" s="3" customFormat="1"/>
    <row r="19" spans="2:2" s="3" customFormat="1">
      <c r="B19" s="3" t="s">
        <v>163</v>
      </c>
    </row>
    <row r="20" spans="2:2" s="3" customFormat="1"/>
    <row r="21" spans="2:2" s="3" customFormat="1"/>
  </sheetData>
  <phoneticPr fontId="1" type="noConversion"/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79"/>
  <sheetViews>
    <sheetView topLeftCell="A4" zoomScaleNormal="100" workbookViewId="0">
      <selection activeCell="M4" activeCellId="2" sqref="M4"/>
    </sheetView>
  </sheetViews>
  <sheetFormatPr defaultColWidth="9" defaultRowHeight="12.2" customHeight="1"/>
  <cols>
    <col min="1" max="1" width="14.140625" style="8" customWidth="1"/>
    <col min="2" max="2" width="11.42578125" style="9" customWidth="1"/>
    <col min="3" max="3" width="12.28515625" style="9" customWidth="1"/>
    <col min="4" max="4" width="17.85546875" style="9" customWidth="1"/>
    <col min="5" max="5" width="10.28515625" style="9" customWidth="1"/>
    <col min="6" max="6" width="7.7109375" style="38" customWidth="1"/>
    <col min="7" max="7" width="9.140625" style="38" bestFit="1" customWidth="1"/>
    <col min="8" max="8" width="36.5703125" style="39" customWidth="1"/>
    <col min="9" max="9" width="9" style="38" bestFit="1" customWidth="1"/>
    <col min="10" max="10" width="4.5703125" style="38" customWidth="1"/>
    <col min="11" max="11" width="17" style="38" customWidth="1"/>
    <col min="12" max="12" width="20.140625" style="39" bestFit="1" customWidth="1"/>
    <col min="13" max="13" width="16.5703125" style="40" bestFit="1" customWidth="1"/>
    <col min="14" max="14" width="11.42578125" style="7" bestFit="1" customWidth="1"/>
    <col min="15" max="15" width="9" style="7"/>
    <col min="16" max="16384" width="9" style="1"/>
  </cols>
  <sheetData>
    <row r="1" spans="1:15" ht="15">
      <c r="F1" s="38" t="s">
        <v>1362</v>
      </c>
    </row>
    <row r="2" spans="1:15" s="13" customFormat="1" ht="15">
      <c r="A2" s="10" t="s">
        <v>1261</v>
      </c>
      <c r="B2" s="11"/>
      <c r="C2" s="11"/>
      <c r="D2" s="11"/>
      <c r="E2" s="11"/>
      <c r="F2" s="41" t="s">
        <v>5</v>
      </c>
      <c r="G2" s="41" t="s">
        <v>4</v>
      </c>
      <c r="H2" s="42" t="s">
        <v>1363</v>
      </c>
      <c r="I2" s="41" t="s">
        <v>2</v>
      </c>
      <c r="J2" s="41"/>
      <c r="K2" s="41"/>
      <c r="L2" s="42" t="s">
        <v>1364</v>
      </c>
      <c r="M2" s="43"/>
      <c r="N2" s="12"/>
      <c r="O2" s="12"/>
    </row>
    <row r="3" spans="1:15" ht="15">
      <c r="F3" s="44">
        <v>1</v>
      </c>
      <c r="G3" s="44">
        <v>27415</v>
      </c>
      <c r="H3" s="45" t="s">
        <v>656</v>
      </c>
      <c r="I3" s="44">
        <v>1</v>
      </c>
      <c r="J3" s="44"/>
      <c r="K3" s="44"/>
      <c r="L3" s="45" t="s">
        <v>655</v>
      </c>
    </row>
    <row r="4" spans="1:15" ht="15">
      <c r="F4" s="44">
        <v>2</v>
      </c>
      <c r="G4" s="44">
        <v>35820</v>
      </c>
      <c r="H4" s="45" t="s">
        <v>1365</v>
      </c>
      <c r="I4" s="44">
        <v>1</v>
      </c>
      <c r="J4" s="44"/>
      <c r="K4" s="44"/>
      <c r="L4" s="45" t="s">
        <v>654</v>
      </c>
    </row>
    <row r="5" spans="1:15" ht="24">
      <c r="F5" s="44">
        <v>3</v>
      </c>
      <c r="G5" s="44">
        <v>27457</v>
      </c>
      <c r="H5" s="45" t="s">
        <v>1366</v>
      </c>
      <c r="I5" s="44">
        <v>1</v>
      </c>
      <c r="J5" s="44"/>
      <c r="K5" s="44"/>
      <c r="L5" s="45" t="s">
        <v>653</v>
      </c>
    </row>
    <row r="6" spans="1:15" ht="23.25">
      <c r="F6" s="44">
        <v>3</v>
      </c>
      <c r="G6" s="44">
        <v>27790</v>
      </c>
      <c r="H6" s="45" t="s">
        <v>1367</v>
      </c>
      <c r="I6" s="44">
        <v>1</v>
      </c>
      <c r="J6" s="44"/>
      <c r="K6" s="44"/>
      <c r="L6" s="45" t="s">
        <v>1368</v>
      </c>
    </row>
    <row r="7" spans="1:15" ht="15">
      <c r="F7" s="44">
        <v>4</v>
      </c>
      <c r="G7" s="44">
        <v>25003</v>
      </c>
      <c r="H7" s="45" t="s">
        <v>652</v>
      </c>
      <c r="I7" s="44">
        <v>1</v>
      </c>
      <c r="J7" s="44"/>
      <c r="K7" s="44"/>
      <c r="L7" s="45" t="s">
        <v>651</v>
      </c>
    </row>
    <row r="8" spans="1:15" ht="15">
      <c r="F8" s="44">
        <v>5</v>
      </c>
      <c r="G8" s="44">
        <v>25004</v>
      </c>
      <c r="H8" s="45" t="s">
        <v>1370</v>
      </c>
      <c r="I8" s="44">
        <v>1</v>
      </c>
      <c r="J8" s="44"/>
      <c r="K8" s="44"/>
      <c r="L8" s="45" t="s">
        <v>650</v>
      </c>
    </row>
    <row r="9" spans="1:15" ht="24">
      <c r="F9" s="44">
        <v>6</v>
      </c>
      <c r="G9" s="44">
        <v>36149</v>
      </c>
      <c r="H9" s="45" t="s">
        <v>1371</v>
      </c>
      <c r="I9" s="44">
        <v>1</v>
      </c>
      <c r="J9" s="44"/>
      <c r="K9" s="44"/>
      <c r="L9" s="45" t="s">
        <v>649</v>
      </c>
    </row>
    <row r="10" spans="1:15" ht="24">
      <c r="F10" s="44" t="s">
        <v>1372</v>
      </c>
      <c r="G10" s="44">
        <v>27811</v>
      </c>
      <c r="H10" s="45" t="s">
        <v>1373</v>
      </c>
      <c r="I10" s="44">
        <v>1</v>
      </c>
      <c r="J10" s="44"/>
      <c r="K10" s="44"/>
      <c r="L10" s="45" t="s">
        <v>1374</v>
      </c>
      <c r="M10" s="40" t="s">
        <v>1369</v>
      </c>
    </row>
    <row r="11" spans="1:15" ht="24">
      <c r="F11" s="44" t="s">
        <v>1375</v>
      </c>
      <c r="G11" s="44" t="s">
        <v>648</v>
      </c>
      <c r="H11" s="45" t="s">
        <v>1376</v>
      </c>
      <c r="I11" s="44">
        <v>1</v>
      </c>
      <c r="J11" s="44"/>
      <c r="K11" s="44"/>
      <c r="L11" s="45" t="s">
        <v>1377</v>
      </c>
      <c r="M11" s="40" t="s">
        <v>1378</v>
      </c>
    </row>
    <row r="12" spans="1:15" ht="15">
      <c r="F12" s="44">
        <v>8</v>
      </c>
      <c r="G12" s="44">
        <v>10079</v>
      </c>
      <c r="H12" s="45" t="s">
        <v>647</v>
      </c>
      <c r="I12" s="44">
        <v>4</v>
      </c>
      <c r="J12" s="44"/>
      <c r="K12" s="44"/>
      <c r="L12" s="45" t="s">
        <v>10</v>
      </c>
    </row>
    <row r="13" spans="1:15" ht="15">
      <c r="F13" s="44">
        <v>9</v>
      </c>
      <c r="G13" s="44" t="s">
        <v>646</v>
      </c>
      <c r="H13" s="45" t="s">
        <v>26</v>
      </c>
      <c r="I13" s="44">
        <v>1</v>
      </c>
      <c r="J13" s="44"/>
      <c r="K13" s="44"/>
      <c r="L13" s="45" t="s">
        <v>645</v>
      </c>
    </row>
    <row r="14" spans="1:15" ht="24">
      <c r="F14" s="44" t="s">
        <v>644</v>
      </c>
      <c r="G14" s="44">
        <v>72037</v>
      </c>
      <c r="H14" s="45" t="s">
        <v>1379</v>
      </c>
      <c r="I14" s="44">
        <v>2</v>
      </c>
      <c r="J14" s="44"/>
      <c r="K14" s="44"/>
      <c r="L14" s="45" t="s">
        <v>643</v>
      </c>
    </row>
    <row r="15" spans="1:15" ht="15">
      <c r="F15" s="44">
        <v>11</v>
      </c>
      <c r="G15" s="44">
        <v>35727</v>
      </c>
      <c r="H15" s="45" t="s">
        <v>642</v>
      </c>
      <c r="I15" s="44">
        <v>2</v>
      </c>
      <c r="J15" s="44"/>
      <c r="K15" s="44"/>
      <c r="L15" s="45" t="s">
        <v>641</v>
      </c>
    </row>
    <row r="16" spans="1:15" ht="15">
      <c r="F16" s="44">
        <v>12</v>
      </c>
      <c r="G16" s="44">
        <v>25642</v>
      </c>
      <c r="H16" s="45" t="s">
        <v>640</v>
      </c>
      <c r="I16" s="44">
        <v>1</v>
      </c>
      <c r="J16" s="44"/>
      <c r="K16" s="44"/>
      <c r="L16" s="45" t="s">
        <v>639</v>
      </c>
    </row>
    <row r="17" spans="1:15" ht="15">
      <c r="F17" s="44">
        <v>13</v>
      </c>
      <c r="G17" s="44">
        <v>25008</v>
      </c>
      <c r="H17" s="45" t="s">
        <v>638</v>
      </c>
      <c r="I17" s="44">
        <v>1</v>
      </c>
      <c r="J17" s="44"/>
      <c r="K17" s="44"/>
      <c r="L17" s="45" t="s">
        <v>637</v>
      </c>
    </row>
    <row r="18" spans="1:15" ht="15">
      <c r="F18" s="44">
        <v>14</v>
      </c>
      <c r="G18" s="44">
        <v>10004</v>
      </c>
      <c r="H18" s="45" t="s">
        <v>603</v>
      </c>
      <c r="I18" s="44">
        <v>2</v>
      </c>
      <c r="J18" s="44"/>
      <c r="K18" s="44"/>
      <c r="L18" s="45" t="s">
        <v>636</v>
      </c>
    </row>
    <row r="19" spans="1:15" ht="24">
      <c r="F19" s="44">
        <v>15</v>
      </c>
      <c r="G19" s="44">
        <v>36148</v>
      </c>
      <c r="H19" s="45" t="s">
        <v>1380</v>
      </c>
      <c r="I19" s="44">
        <v>1</v>
      </c>
      <c r="J19" s="44"/>
      <c r="K19" s="44"/>
      <c r="L19" s="45" t="s">
        <v>635</v>
      </c>
    </row>
    <row r="20" spans="1:15" ht="24">
      <c r="F20" s="44">
        <v>16</v>
      </c>
      <c r="G20" s="44">
        <v>25010</v>
      </c>
      <c r="H20" s="45" t="s">
        <v>1381</v>
      </c>
      <c r="I20" s="44">
        <v>1</v>
      </c>
      <c r="J20" s="44"/>
      <c r="K20" s="44"/>
      <c r="L20" s="45" t="s">
        <v>634</v>
      </c>
    </row>
    <row r="21" spans="1:15" ht="15">
      <c r="F21" s="44">
        <v>17</v>
      </c>
      <c r="G21" s="44">
        <v>70447</v>
      </c>
      <c r="H21" s="45" t="s">
        <v>459</v>
      </c>
      <c r="I21" s="44">
        <v>2</v>
      </c>
      <c r="J21" s="44"/>
      <c r="K21" s="44"/>
      <c r="L21" s="45" t="s">
        <v>633</v>
      </c>
    </row>
    <row r="22" spans="1:15" ht="15">
      <c r="F22" s="44">
        <v>18</v>
      </c>
      <c r="G22" s="44">
        <v>27550</v>
      </c>
      <c r="H22" s="45" t="s">
        <v>1382</v>
      </c>
      <c r="I22" s="44">
        <v>1</v>
      </c>
      <c r="J22" s="44"/>
      <c r="K22" s="44"/>
      <c r="L22" s="45" t="s">
        <v>632</v>
      </c>
    </row>
    <row r="23" spans="1:15" ht="15">
      <c r="F23" s="44">
        <v>19</v>
      </c>
      <c r="G23" s="44" t="s">
        <v>631</v>
      </c>
      <c r="H23" s="45" t="s">
        <v>630</v>
      </c>
      <c r="I23" s="44">
        <v>2</v>
      </c>
      <c r="J23" s="44"/>
      <c r="K23" s="44"/>
      <c r="L23" s="45" t="s">
        <v>629</v>
      </c>
    </row>
    <row r="24" spans="1:15" ht="15">
      <c r="F24" s="44">
        <v>20</v>
      </c>
      <c r="G24" s="44">
        <v>27551</v>
      </c>
      <c r="H24" s="45" t="s">
        <v>628</v>
      </c>
      <c r="I24" s="44">
        <v>1</v>
      </c>
      <c r="J24" s="44"/>
      <c r="K24" s="44"/>
      <c r="L24" s="45" t="s">
        <v>1383</v>
      </c>
    </row>
    <row r="25" spans="1:15" s="79" customFormat="1" ht="24">
      <c r="A25" s="74"/>
      <c r="B25" s="74"/>
      <c r="C25" s="74"/>
      <c r="D25" s="74"/>
      <c r="E25" s="74"/>
      <c r="F25" s="75">
        <v>21</v>
      </c>
      <c r="G25" s="75" t="s">
        <v>2361</v>
      </c>
      <c r="H25" s="76" t="s">
        <v>627</v>
      </c>
      <c r="I25" s="75">
        <v>1</v>
      </c>
      <c r="J25" s="75"/>
      <c r="K25" s="72" t="s">
        <v>2362</v>
      </c>
      <c r="L25" s="76" t="s">
        <v>626</v>
      </c>
      <c r="M25" s="77"/>
      <c r="N25" s="78"/>
      <c r="O25" s="78"/>
    </row>
    <row r="26" spans="1:15" ht="24">
      <c r="F26" s="72">
        <v>21</v>
      </c>
      <c r="G26" s="72" t="s">
        <v>2360</v>
      </c>
      <c r="H26" s="73" t="s">
        <v>627</v>
      </c>
      <c r="I26" s="72">
        <v>1</v>
      </c>
      <c r="J26" s="72"/>
      <c r="K26" s="72"/>
      <c r="L26" s="73" t="s">
        <v>626</v>
      </c>
    </row>
    <row r="27" spans="1:15" ht="15">
      <c r="F27" s="44">
        <v>22</v>
      </c>
      <c r="G27" s="44">
        <v>10531</v>
      </c>
      <c r="H27" s="45" t="s">
        <v>625</v>
      </c>
      <c r="I27" s="44">
        <v>4</v>
      </c>
      <c r="J27" s="44"/>
      <c r="K27" s="44"/>
      <c r="L27" s="45" t="s">
        <v>624</v>
      </c>
    </row>
    <row r="28" spans="1:15" ht="15">
      <c r="F28" s="44">
        <v>23</v>
      </c>
      <c r="G28" s="44">
        <v>25013</v>
      </c>
      <c r="H28" s="45" t="s">
        <v>623</v>
      </c>
      <c r="I28" s="44">
        <v>2</v>
      </c>
      <c r="J28" s="44"/>
      <c r="K28" s="44"/>
      <c r="L28" s="45" t="s">
        <v>622</v>
      </c>
    </row>
    <row r="29" spans="1:15" ht="15">
      <c r="F29" s="44">
        <v>24</v>
      </c>
      <c r="G29" s="44">
        <v>27257</v>
      </c>
      <c r="H29" s="45" t="s">
        <v>621</v>
      </c>
      <c r="I29" s="44">
        <v>1</v>
      </c>
      <c r="J29" s="44"/>
      <c r="K29" s="44"/>
      <c r="L29" s="45" t="s">
        <v>620</v>
      </c>
    </row>
    <row r="30" spans="1:15" ht="24">
      <c r="F30" s="44">
        <v>25</v>
      </c>
      <c r="G30" s="44">
        <v>27279</v>
      </c>
      <c r="H30" s="45" t="s">
        <v>1384</v>
      </c>
      <c r="I30" s="44">
        <v>1</v>
      </c>
      <c r="J30" s="44"/>
      <c r="K30" s="44"/>
      <c r="L30" s="45" t="s">
        <v>1385</v>
      </c>
    </row>
    <row r="31" spans="1:15" ht="15">
      <c r="F31" s="44">
        <v>26</v>
      </c>
      <c r="G31" s="44">
        <v>27416</v>
      </c>
      <c r="H31" s="45" t="s">
        <v>619</v>
      </c>
      <c r="I31" s="44">
        <v>1</v>
      </c>
      <c r="J31" s="44"/>
      <c r="K31" s="44"/>
      <c r="L31" s="45" t="s">
        <v>618</v>
      </c>
    </row>
    <row r="32" spans="1:15" ht="15">
      <c r="F32" s="44">
        <v>27</v>
      </c>
      <c r="G32" s="44">
        <v>27418</v>
      </c>
      <c r="H32" s="45" t="s">
        <v>615</v>
      </c>
      <c r="I32" s="44">
        <v>1</v>
      </c>
      <c r="J32" s="44"/>
      <c r="K32" s="44"/>
      <c r="L32" s="45" t="s">
        <v>614</v>
      </c>
    </row>
    <row r="33" spans="6:12" ht="15">
      <c r="F33" s="44">
        <v>28</v>
      </c>
      <c r="G33" s="44">
        <v>27417</v>
      </c>
      <c r="H33" s="45" t="s">
        <v>617</v>
      </c>
      <c r="I33" s="44">
        <v>1</v>
      </c>
      <c r="J33" s="44"/>
      <c r="K33" s="44"/>
      <c r="L33" s="45" t="s">
        <v>616</v>
      </c>
    </row>
    <row r="34" spans="6:12" ht="15">
      <c r="F34" s="44">
        <v>29</v>
      </c>
      <c r="G34" s="44">
        <v>27419</v>
      </c>
      <c r="H34" s="45" t="s">
        <v>613</v>
      </c>
      <c r="I34" s="44">
        <v>2</v>
      </c>
      <c r="J34" s="44"/>
      <c r="K34" s="44"/>
      <c r="L34" s="45" t="s">
        <v>612</v>
      </c>
    </row>
    <row r="35" spans="6:12" ht="15">
      <c r="F35" s="44">
        <v>30</v>
      </c>
      <c r="G35" s="44">
        <v>25525</v>
      </c>
      <c r="H35" s="45" t="s">
        <v>611</v>
      </c>
      <c r="I35" s="44">
        <v>1</v>
      </c>
      <c r="J35" s="44"/>
      <c r="K35" s="44"/>
      <c r="L35" s="45" t="s">
        <v>610</v>
      </c>
    </row>
    <row r="36" spans="6:12" ht="15">
      <c r="F36" s="44">
        <v>31</v>
      </c>
      <c r="G36" s="44">
        <v>25526</v>
      </c>
      <c r="H36" s="45" t="s">
        <v>609</v>
      </c>
      <c r="I36" s="44">
        <v>1</v>
      </c>
      <c r="J36" s="44"/>
      <c r="K36" s="44"/>
      <c r="L36" s="45" t="s">
        <v>608</v>
      </c>
    </row>
    <row r="37" spans="6:12" ht="15">
      <c r="F37" s="44">
        <v>32</v>
      </c>
      <c r="G37" s="44">
        <v>10008</v>
      </c>
      <c r="H37" s="45" t="s">
        <v>607</v>
      </c>
      <c r="I37" s="44">
        <v>2</v>
      </c>
      <c r="J37" s="44"/>
      <c r="K37" s="44"/>
      <c r="L37" s="45" t="s">
        <v>606</v>
      </c>
    </row>
    <row r="38" spans="6:12" ht="15">
      <c r="F38" s="44">
        <v>33</v>
      </c>
      <c r="G38" s="44">
        <v>70703</v>
      </c>
      <c r="H38" s="45" t="s">
        <v>605</v>
      </c>
      <c r="I38" s="44">
        <v>2</v>
      </c>
      <c r="J38" s="44"/>
      <c r="K38" s="44"/>
      <c r="L38" s="45" t="s">
        <v>604</v>
      </c>
    </row>
    <row r="39" spans="6:12" ht="15">
      <c r="F39" s="44">
        <v>34</v>
      </c>
      <c r="G39" s="44">
        <v>10913</v>
      </c>
      <c r="H39" s="45" t="s">
        <v>603</v>
      </c>
      <c r="I39" s="44">
        <v>2</v>
      </c>
      <c r="J39" s="44"/>
      <c r="K39" s="44"/>
      <c r="L39" s="45" t="s">
        <v>602</v>
      </c>
    </row>
    <row r="40" spans="6:12" ht="15">
      <c r="F40" s="44">
        <v>35</v>
      </c>
      <c r="G40" s="44">
        <v>72035</v>
      </c>
      <c r="H40" s="45" t="s">
        <v>601</v>
      </c>
      <c r="I40" s="44">
        <v>2</v>
      </c>
      <c r="J40" s="44"/>
      <c r="K40" s="44"/>
      <c r="L40" s="45" t="s">
        <v>600</v>
      </c>
    </row>
    <row r="41" spans="6:12" ht="15">
      <c r="F41" s="44">
        <v>36</v>
      </c>
      <c r="G41" s="44">
        <v>72036</v>
      </c>
      <c r="H41" s="45" t="s">
        <v>599</v>
      </c>
      <c r="I41" s="44">
        <v>2</v>
      </c>
      <c r="J41" s="44"/>
      <c r="K41" s="44"/>
      <c r="L41" s="45" t="s">
        <v>598</v>
      </c>
    </row>
    <row r="42" spans="6:12" ht="15">
      <c r="F42" s="44">
        <v>37</v>
      </c>
      <c r="G42" s="44">
        <v>10940</v>
      </c>
      <c r="H42" s="45" t="s">
        <v>597</v>
      </c>
      <c r="I42" s="44">
        <v>2</v>
      </c>
      <c r="J42" s="44"/>
      <c r="K42" s="44"/>
      <c r="L42" s="45" t="s">
        <v>596</v>
      </c>
    </row>
    <row r="43" spans="6:12" ht="15"/>
    <row r="44" spans="6:12" ht="15"/>
    <row r="45" spans="6:12" ht="15"/>
    <row r="46" spans="6:12" ht="15"/>
    <row r="47" spans="6:12" ht="15"/>
    <row r="48" spans="6:12" ht="15"/>
    <row r="49" spans="1:15" s="13" customFormat="1" ht="15">
      <c r="A49" s="10" t="s">
        <v>1330</v>
      </c>
      <c r="B49" s="11"/>
      <c r="C49" s="11"/>
      <c r="D49" s="11"/>
      <c r="E49" s="11"/>
      <c r="F49" s="41" t="s">
        <v>5</v>
      </c>
      <c r="G49" s="41" t="s">
        <v>4</v>
      </c>
      <c r="H49" s="42" t="s">
        <v>3</v>
      </c>
      <c r="I49" s="41" t="s">
        <v>2</v>
      </c>
      <c r="J49" s="41"/>
      <c r="K49" s="41"/>
      <c r="L49" s="42" t="s">
        <v>1364</v>
      </c>
      <c r="M49" s="43"/>
      <c r="N49" s="12"/>
      <c r="O49" s="12"/>
    </row>
    <row r="50" spans="1:15" ht="15">
      <c r="F50" s="44">
        <v>1</v>
      </c>
      <c r="G50" s="44">
        <v>28095</v>
      </c>
      <c r="H50" s="45" t="s">
        <v>595</v>
      </c>
      <c r="I50" s="44">
        <v>1</v>
      </c>
      <c r="J50" s="44"/>
      <c r="K50" s="44"/>
      <c r="L50" s="45" t="s">
        <v>594</v>
      </c>
    </row>
    <row r="51" spans="1:15" ht="15">
      <c r="F51" s="44">
        <v>2</v>
      </c>
      <c r="G51" s="44">
        <v>70725</v>
      </c>
      <c r="H51" s="45" t="s">
        <v>593</v>
      </c>
      <c r="I51" s="44">
        <v>1</v>
      </c>
      <c r="J51" s="44"/>
      <c r="K51" s="44"/>
      <c r="L51" s="45" t="s">
        <v>592</v>
      </c>
    </row>
    <row r="52" spans="1:15" ht="15">
      <c r="F52" s="44">
        <v>3</v>
      </c>
      <c r="G52" s="44">
        <v>10183</v>
      </c>
      <c r="H52" s="45" t="s">
        <v>591</v>
      </c>
      <c r="I52" s="44">
        <v>5</v>
      </c>
      <c r="J52" s="44"/>
      <c r="K52" s="44"/>
      <c r="L52" s="45" t="s">
        <v>590</v>
      </c>
    </row>
    <row r="53" spans="1:15" ht="15">
      <c r="F53" s="44">
        <v>4</v>
      </c>
      <c r="G53" s="44">
        <v>25037</v>
      </c>
      <c r="H53" s="45" t="s">
        <v>1386</v>
      </c>
      <c r="I53" s="44">
        <v>1</v>
      </c>
      <c r="J53" s="44"/>
      <c r="K53" s="44"/>
      <c r="L53" s="45" t="s">
        <v>589</v>
      </c>
    </row>
    <row r="54" spans="1:15" ht="15">
      <c r="F54" s="44" t="s">
        <v>1387</v>
      </c>
      <c r="G54" s="44">
        <v>27791</v>
      </c>
      <c r="H54" s="45" t="s">
        <v>1388</v>
      </c>
      <c r="I54" s="44">
        <v>1</v>
      </c>
      <c r="J54" s="44"/>
      <c r="K54" s="44"/>
      <c r="L54" s="45" t="s">
        <v>1389</v>
      </c>
    </row>
    <row r="55" spans="1:15" ht="15">
      <c r="F55" s="44">
        <v>5</v>
      </c>
      <c r="G55" s="44">
        <v>10820</v>
      </c>
      <c r="H55" s="45" t="s">
        <v>588</v>
      </c>
      <c r="I55" s="44">
        <v>1</v>
      </c>
      <c r="J55" s="44"/>
      <c r="K55" s="44"/>
      <c r="L55" s="45" t="s">
        <v>587</v>
      </c>
    </row>
    <row r="56" spans="1:15" ht="15">
      <c r="F56" s="44">
        <v>6</v>
      </c>
      <c r="G56" s="44">
        <v>70734</v>
      </c>
      <c r="H56" s="45" t="s">
        <v>586</v>
      </c>
      <c r="I56" s="44">
        <v>1</v>
      </c>
      <c r="J56" s="44"/>
      <c r="K56" s="44"/>
      <c r="L56" s="45" t="s">
        <v>585</v>
      </c>
    </row>
    <row r="57" spans="1:15" ht="15">
      <c r="F57" s="44">
        <v>7</v>
      </c>
      <c r="G57" s="44">
        <v>35085</v>
      </c>
      <c r="H57" s="45" t="s">
        <v>1390</v>
      </c>
      <c r="I57" s="44">
        <v>1</v>
      </c>
      <c r="J57" s="44"/>
      <c r="K57" s="44"/>
      <c r="L57" s="45" t="s">
        <v>584</v>
      </c>
    </row>
    <row r="58" spans="1:15" ht="15">
      <c r="F58" s="44">
        <v>8</v>
      </c>
      <c r="G58" s="44">
        <v>35084</v>
      </c>
      <c r="H58" s="45" t="s">
        <v>583</v>
      </c>
      <c r="I58" s="44">
        <v>1</v>
      </c>
      <c r="J58" s="44"/>
      <c r="K58" s="44"/>
      <c r="L58" s="45" t="s">
        <v>582</v>
      </c>
    </row>
    <row r="59" spans="1:15" ht="15">
      <c r="F59" s="44">
        <v>9</v>
      </c>
      <c r="G59" s="44">
        <v>35086</v>
      </c>
      <c r="H59" s="45" t="s">
        <v>1391</v>
      </c>
      <c r="I59" s="44">
        <v>1</v>
      </c>
      <c r="J59" s="44"/>
      <c r="K59" s="44"/>
      <c r="L59" s="45" t="s">
        <v>581</v>
      </c>
    </row>
    <row r="60" spans="1:15" ht="15">
      <c r="F60" s="44">
        <v>10</v>
      </c>
      <c r="G60" s="44">
        <v>27552</v>
      </c>
      <c r="H60" s="45" t="s">
        <v>1392</v>
      </c>
      <c r="I60" s="44">
        <v>1</v>
      </c>
      <c r="J60" s="44"/>
      <c r="K60" s="44"/>
      <c r="L60" s="45" t="s">
        <v>1393</v>
      </c>
    </row>
    <row r="61" spans="1:15" ht="15">
      <c r="F61" s="44">
        <v>11</v>
      </c>
      <c r="G61" s="44">
        <v>36177</v>
      </c>
      <c r="H61" s="45" t="s">
        <v>1386</v>
      </c>
      <c r="I61" s="44">
        <v>1</v>
      </c>
      <c r="J61" s="44"/>
      <c r="K61" s="44"/>
      <c r="L61" s="45" t="s">
        <v>580</v>
      </c>
    </row>
    <row r="62" spans="1:15" ht="15">
      <c r="F62" s="44">
        <v>12</v>
      </c>
      <c r="G62" s="44">
        <v>73095</v>
      </c>
      <c r="H62" s="45" t="s">
        <v>579</v>
      </c>
      <c r="I62" s="44">
        <v>1</v>
      </c>
      <c r="J62" s="44"/>
      <c r="K62" s="44"/>
      <c r="L62" s="45" t="s">
        <v>1394</v>
      </c>
    </row>
    <row r="63" spans="1:15" ht="15">
      <c r="F63" s="44">
        <v>13</v>
      </c>
      <c r="G63" s="44">
        <v>36071</v>
      </c>
      <c r="H63" s="45" t="s">
        <v>1395</v>
      </c>
      <c r="I63" s="44">
        <v>1</v>
      </c>
      <c r="J63" s="44"/>
      <c r="K63" s="44"/>
      <c r="L63" s="45" t="s">
        <v>1396</v>
      </c>
    </row>
    <row r="64" spans="1:15" ht="15">
      <c r="F64" s="44">
        <v>14</v>
      </c>
      <c r="G64" s="44">
        <v>36075</v>
      </c>
      <c r="H64" s="45" t="s">
        <v>1397</v>
      </c>
      <c r="I64" s="44">
        <v>1</v>
      </c>
      <c r="J64" s="44"/>
      <c r="K64" s="44"/>
      <c r="L64" s="45" t="s">
        <v>1398</v>
      </c>
    </row>
    <row r="65" spans="6:13" ht="15">
      <c r="F65" s="44">
        <v>15</v>
      </c>
      <c r="G65" s="44">
        <v>71658</v>
      </c>
      <c r="H65" s="45" t="s">
        <v>578</v>
      </c>
      <c r="I65" s="44">
        <v>4</v>
      </c>
      <c r="J65" s="44"/>
      <c r="K65" s="44"/>
      <c r="L65" s="45" t="s">
        <v>577</v>
      </c>
    </row>
    <row r="66" spans="6:13" ht="15">
      <c r="F66" s="44">
        <v>16</v>
      </c>
      <c r="G66" s="44">
        <v>70842</v>
      </c>
      <c r="H66" s="45" t="s">
        <v>576</v>
      </c>
      <c r="I66" s="44">
        <v>1</v>
      </c>
      <c r="J66" s="44"/>
      <c r="K66" s="44"/>
      <c r="L66" s="45" t="s">
        <v>575</v>
      </c>
    </row>
    <row r="67" spans="6:13" ht="15">
      <c r="F67" s="44">
        <v>17</v>
      </c>
      <c r="G67" s="44">
        <v>70845</v>
      </c>
      <c r="H67" s="45" t="s">
        <v>574</v>
      </c>
      <c r="I67" s="44">
        <v>1</v>
      </c>
      <c r="J67" s="44"/>
      <c r="K67" s="44"/>
      <c r="L67" s="45" t="s">
        <v>573</v>
      </c>
    </row>
    <row r="68" spans="6:13" ht="15">
      <c r="F68" s="44">
        <v>18</v>
      </c>
      <c r="G68" s="44" t="s">
        <v>572</v>
      </c>
      <c r="H68" s="45" t="s">
        <v>571</v>
      </c>
      <c r="I68" s="44">
        <v>1</v>
      </c>
      <c r="J68" s="44"/>
      <c r="K68" s="44"/>
      <c r="L68" s="45" t="s">
        <v>1399</v>
      </c>
    </row>
    <row r="69" spans="6:13" ht="15">
      <c r="F69" s="44">
        <v>19</v>
      </c>
      <c r="G69" s="44">
        <v>36073</v>
      </c>
      <c r="H69" s="45" t="s">
        <v>570</v>
      </c>
      <c r="I69" s="44">
        <v>1</v>
      </c>
      <c r="J69" s="44"/>
      <c r="K69" s="44"/>
      <c r="L69" s="45" t="s">
        <v>569</v>
      </c>
    </row>
    <row r="70" spans="6:13" ht="15">
      <c r="F70" s="44">
        <v>20</v>
      </c>
      <c r="G70" s="44">
        <v>36077</v>
      </c>
      <c r="H70" s="45" t="s">
        <v>568</v>
      </c>
      <c r="I70" s="44">
        <v>1</v>
      </c>
      <c r="J70" s="44"/>
      <c r="K70" s="44"/>
      <c r="L70" s="45" t="s">
        <v>567</v>
      </c>
    </row>
    <row r="71" spans="6:13" ht="15">
      <c r="F71" s="44">
        <v>21</v>
      </c>
      <c r="G71" s="44">
        <v>10753</v>
      </c>
      <c r="H71" s="45" t="s">
        <v>566</v>
      </c>
      <c r="I71" s="44">
        <v>8</v>
      </c>
      <c r="J71" s="44"/>
      <c r="K71" s="44"/>
      <c r="L71" s="45" t="s">
        <v>565</v>
      </c>
    </row>
    <row r="72" spans="6:13" ht="24">
      <c r="F72" s="44">
        <v>22</v>
      </c>
      <c r="G72" s="44">
        <v>36181</v>
      </c>
      <c r="H72" s="45" t="s">
        <v>1400</v>
      </c>
      <c r="I72" s="44">
        <v>1</v>
      </c>
      <c r="J72" s="44"/>
      <c r="K72" s="44"/>
      <c r="L72" s="45" t="s">
        <v>564</v>
      </c>
    </row>
    <row r="73" spans="6:13" ht="15">
      <c r="F73" s="44">
        <v>23</v>
      </c>
      <c r="G73" s="44">
        <v>27553</v>
      </c>
      <c r="H73" s="45" t="s">
        <v>1401</v>
      </c>
      <c r="I73" s="44">
        <v>1</v>
      </c>
      <c r="J73" s="44"/>
      <c r="K73" s="44"/>
      <c r="L73" s="45" t="s">
        <v>1402</v>
      </c>
    </row>
    <row r="74" spans="6:13" ht="15">
      <c r="F74" s="44">
        <v>24</v>
      </c>
      <c r="G74" s="44">
        <v>27914</v>
      </c>
      <c r="H74" s="45" t="s">
        <v>563</v>
      </c>
      <c r="I74" s="44">
        <v>1</v>
      </c>
      <c r="J74" s="44"/>
      <c r="K74" s="44"/>
      <c r="L74" s="45" t="s">
        <v>1403</v>
      </c>
    </row>
    <row r="75" spans="6:13" ht="15">
      <c r="F75" s="44">
        <v>25</v>
      </c>
      <c r="G75" s="44">
        <v>36142</v>
      </c>
      <c r="H75" s="45" t="s">
        <v>562</v>
      </c>
      <c r="I75" s="44">
        <v>1</v>
      </c>
      <c r="J75" s="44"/>
      <c r="K75" s="44"/>
      <c r="L75" s="45" t="s">
        <v>561</v>
      </c>
    </row>
    <row r="76" spans="6:13" ht="15">
      <c r="F76" s="44">
        <v>26</v>
      </c>
      <c r="G76" s="44">
        <v>25023</v>
      </c>
      <c r="H76" s="45" t="s">
        <v>1404</v>
      </c>
      <c r="I76" s="44">
        <v>1</v>
      </c>
      <c r="J76" s="44"/>
      <c r="K76" s="44"/>
      <c r="L76" s="45" t="s">
        <v>1405</v>
      </c>
    </row>
    <row r="77" spans="6:13" ht="15">
      <c r="F77" s="44">
        <v>27</v>
      </c>
      <c r="G77" s="44">
        <v>25024</v>
      </c>
      <c r="H77" s="45" t="s">
        <v>1406</v>
      </c>
      <c r="I77" s="44">
        <v>1</v>
      </c>
      <c r="J77" s="44"/>
      <c r="K77" s="44"/>
      <c r="L77" s="45" t="s">
        <v>1407</v>
      </c>
    </row>
    <row r="78" spans="6:13" ht="15">
      <c r="F78" s="44">
        <v>28</v>
      </c>
      <c r="G78" s="44">
        <v>27554</v>
      </c>
      <c r="H78" s="45" t="s">
        <v>1408</v>
      </c>
      <c r="I78" s="44">
        <v>2</v>
      </c>
      <c r="J78" s="44"/>
      <c r="K78" s="44"/>
      <c r="L78" s="45" t="s">
        <v>560</v>
      </c>
    </row>
    <row r="79" spans="6:13" ht="15">
      <c r="F79" s="44">
        <v>29</v>
      </c>
      <c r="G79" s="44">
        <v>73146</v>
      </c>
      <c r="H79" s="45" t="s">
        <v>1409</v>
      </c>
      <c r="I79" s="44">
        <v>1</v>
      </c>
      <c r="J79" s="44"/>
      <c r="K79" s="44"/>
      <c r="L79" s="45" t="s">
        <v>559</v>
      </c>
    </row>
    <row r="80" spans="6:13" ht="15">
      <c r="F80" s="44">
        <v>30</v>
      </c>
      <c r="G80" s="44">
        <v>36078</v>
      </c>
      <c r="H80" s="45" t="s">
        <v>558</v>
      </c>
      <c r="I80" s="44">
        <v>1</v>
      </c>
      <c r="J80" s="44"/>
      <c r="K80" s="44"/>
      <c r="L80" s="45" t="s">
        <v>1410</v>
      </c>
      <c r="M80" s="40" t="s">
        <v>1411</v>
      </c>
    </row>
    <row r="81" spans="1:16" ht="15">
      <c r="F81" s="44">
        <v>31</v>
      </c>
      <c r="G81" s="44">
        <v>60210</v>
      </c>
      <c r="H81" s="45" t="s">
        <v>557</v>
      </c>
      <c r="I81" s="44">
        <v>1</v>
      </c>
      <c r="J81" s="44"/>
      <c r="K81" s="44"/>
      <c r="L81" s="45" t="s">
        <v>1412</v>
      </c>
      <c r="M81" s="40" t="s">
        <v>1411</v>
      </c>
    </row>
    <row r="82" spans="1:16" ht="15">
      <c r="F82" s="44">
        <v>32</v>
      </c>
      <c r="G82" s="44">
        <v>35501</v>
      </c>
      <c r="H82" s="45" t="s">
        <v>556</v>
      </c>
      <c r="I82" s="44">
        <v>1</v>
      </c>
      <c r="J82" s="44"/>
      <c r="K82" s="44"/>
      <c r="L82" s="45" t="s">
        <v>1413</v>
      </c>
      <c r="M82" s="40" t="s">
        <v>1411</v>
      </c>
    </row>
    <row r="83" spans="1:16" ht="15">
      <c r="F83" s="44">
        <v>33</v>
      </c>
      <c r="G83" s="44">
        <v>27792</v>
      </c>
      <c r="H83" s="45" t="s">
        <v>1414</v>
      </c>
      <c r="I83" s="44">
        <v>1</v>
      </c>
      <c r="J83" s="44"/>
      <c r="K83" s="44"/>
      <c r="L83" s="45" t="s">
        <v>1415</v>
      </c>
      <c r="M83" s="40" t="s">
        <v>1416</v>
      </c>
    </row>
    <row r="84" spans="1:16" ht="15"/>
    <row r="85" spans="1:16" ht="15">
      <c r="A85" s="8" t="s">
        <v>1329</v>
      </c>
      <c r="F85" s="41" t="s">
        <v>5</v>
      </c>
      <c r="G85" s="41" t="s">
        <v>4</v>
      </c>
      <c r="H85" s="42" t="s">
        <v>3</v>
      </c>
      <c r="I85" s="41" t="s">
        <v>2</v>
      </c>
      <c r="J85" s="41"/>
      <c r="K85" s="41"/>
      <c r="L85" s="42" t="s">
        <v>1364</v>
      </c>
      <c r="M85" s="43" t="s">
        <v>1417</v>
      </c>
      <c r="N85" s="12"/>
      <c r="O85" s="12"/>
      <c r="P85" s="34"/>
    </row>
    <row r="86" spans="1:16" ht="15">
      <c r="F86" s="44">
        <v>1</v>
      </c>
      <c r="G86" s="44">
        <v>35501</v>
      </c>
      <c r="H86" s="45" t="s">
        <v>1309</v>
      </c>
      <c r="I86" s="44">
        <v>1</v>
      </c>
      <c r="J86" s="44"/>
      <c r="K86" s="44"/>
      <c r="L86" s="45" t="s">
        <v>1310</v>
      </c>
    </row>
    <row r="87" spans="1:16" ht="15">
      <c r="F87" s="44">
        <v>2</v>
      </c>
      <c r="G87" s="44">
        <v>70725</v>
      </c>
      <c r="H87" s="45" t="s">
        <v>593</v>
      </c>
      <c r="I87" s="44">
        <v>1</v>
      </c>
      <c r="J87" s="44"/>
      <c r="K87" s="44"/>
      <c r="L87" s="45" t="s">
        <v>592</v>
      </c>
    </row>
    <row r="88" spans="1:16" ht="15">
      <c r="F88" s="44">
        <v>3</v>
      </c>
      <c r="G88" s="44">
        <v>84428</v>
      </c>
      <c r="H88" s="45" t="s">
        <v>1418</v>
      </c>
      <c r="I88" s="44">
        <v>1</v>
      </c>
      <c r="J88" s="44"/>
      <c r="K88" s="44"/>
      <c r="L88" s="45" t="s">
        <v>1311</v>
      </c>
    </row>
    <row r="89" spans="1:16" ht="15">
      <c r="F89" s="44">
        <v>4</v>
      </c>
      <c r="G89" s="44">
        <v>25037</v>
      </c>
      <c r="H89" s="45" t="s">
        <v>1419</v>
      </c>
      <c r="I89" s="44">
        <v>1</v>
      </c>
      <c r="J89" s="44"/>
      <c r="K89" s="44"/>
      <c r="L89" s="45" t="s">
        <v>589</v>
      </c>
    </row>
    <row r="90" spans="1:16" ht="15">
      <c r="F90" s="44">
        <v>5</v>
      </c>
      <c r="G90" s="44">
        <v>11219</v>
      </c>
      <c r="H90" s="45" t="s">
        <v>1420</v>
      </c>
      <c r="I90" s="44">
        <v>2</v>
      </c>
      <c r="J90" s="44"/>
      <c r="K90" s="44"/>
      <c r="L90" s="45" t="s">
        <v>1421</v>
      </c>
    </row>
    <row r="91" spans="1:16" ht="15">
      <c r="F91" s="44">
        <v>6</v>
      </c>
      <c r="G91" s="44">
        <v>70734</v>
      </c>
      <c r="H91" s="45" t="s">
        <v>586</v>
      </c>
      <c r="I91" s="44">
        <v>1</v>
      </c>
      <c r="J91" s="44"/>
      <c r="K91" s="44"/>
      <c r="L91" s="45" t="s">
        <v>585</v>
      </c>
    </row>
    <row r="92" spans="1:16" ht="15">
      <c r="F92" s="44">
        <v>7</v>
      </c>
      <c r="G92" s="44">
        <v>72251</v>
      </c>
      <c r="H92" s="45" t="s">
        <v>1312</v>
      </c>
      <c r="I92" s="44">
        <v>1</v>
      </c>
      <c r="J92" s="44"/>
      <c r="K92" s="44"/>
      <c r="L92" s="45" t="s">
        <v>1313</v>
      </c>
    </row>
    <row r="93" spans="1:16" ht="15">
      <c r="F93" s="44">
        <v>8</v>
      </c>
      <c r="G93" s="44" t="s">
        <v>1422</v>
      </c>
      <c r="H93" s="45" t="s">
        <v>1314</v>
      </c>
      <c r="I93" s="44">
        <v>1</v>
      </c>
      <c r="J93" s="44"/>
      <c r="K93" s="44"/>
      <c r="L93" s="45" t="s">
        <v>1423</v>
      </c>
    </row>
    <row r="94" spans="1:16" ht="15">
      <c r="F94" s="44">
        <v>9</v>
      </c>
      <c r="G94" s="44">
        <v>36440</v>
      </c>
      <c r="H94" s="45" t="s">
        <v>459</v>
      </c>
      <c r="I94" s="44">
        <v>1</v>
      </c>
      <c r="J94" s="44"/>
      <c r="K94" s="44"/>
      <c r="L94" s="45" t="s">
        <v>1315</v>
      </c>
    </row>
    <row r="95" spans="1:16" ht="15">
      <c r="F95" s="44">
        <v>10</v>
      </c>
      <c r="G95" s="44">
        <v>27832</v>
      </c>
      <c r="H95" s="45" t="s">
        <v>1316</v>
      </c>
      <c r="I95" s="44">
        <v>1</v>
      </c>
      <c r="J95" s="44"/>
      <c r="K95" s="44"/>
      <c r="L95" s="45" t="s">
        <v>1424</v>
      </c>
    </row>
    <row r="96" spans="1:16" ht="15">
      <c r="F96" s="44">
        <v>11</v>
      </c>
      <c r="G96" s="44">
        <v>27833</v>
      </c>
      <c r="H96" s="45" t="s">
        <v>1425</v>
      </c>
      <c r="I96" s="44">
        <v>1</v>
      </c>
      <c r="J96" s="44"/>
      <c r="K96" s="44"/>
      <c r="L96" s="45" t="s">
        <v>1426</v>
      </c>
    </row>
    <row r="97" spans="6:15" ht="15">
      <c r="F97" s="44">
        <v>12</v>
      </c>
      <c r="G97" s="44">
        <v>27834</v>
      </c>
      <c r="H97" s="45" t="s">
        <v>1317</v>
      </c>
      <c r="I97" s="44">
        <v>1</v>
      </c>
      <c r="J97" s="44"/>
      <c r="K97" s="44"/>
      <c r="L97" s="45" t="s">
        <v>1427</v>
      </c>
    </row>
    <row r="98" spans="6:15" ht="15">
      <c r="F98" s="44">
        <v>13</v>
      </c>
      <c r="G98" s="44">
        <v>71418</v>
      </c>
      <c r="H98" s="45" t="s">
        <v>1318</v>
      </c>
      <c r="I98" s="44">
        <v>1</v>
      </c>
      <c r="J98" s="44"/>
      <c r="K98" s="44"/>
      <c r="L98" s="45" t="s">
        <v>1428</v>
      </c>
    </row>
    <row r="99" spans="6:15" ht="15">
      <c r="F99" s="44">
        <v>14</v>
      </c>
      <c r="G99" s="44">
        <v>36073</v>
      </c>
      <c r="H99" s="45" t="s">
        <v>1429</v>
      </c>
      <c r="I99" s="44">
        <v>1</v>
      </c>
      <c r="J99" s="44"/>
      <c r="K99" s="44"/>
      <c r="L99" s="45" t="s">
        <v>1430</v>
      </c>
    </row>
    <row r="100" spans="6:15" ht="15">
      <c r="F100" s="44">
        <v>15</v>
      </c>
      <c r="G100" s="44">
        <v>36077</v>
      </c>
      <c r="H100" s="45" t="s">
        <v>1431</v>
      </c>
      <c r="I100" s="44">
        <v>1</v>
      </c>
      <c r="J100" s="44"/>
      <c r="K100" s="44"/>
      <c r="L100" s="45" t="s">
        <v>1432</v>
      </c>
    </row>
    <row r="101" spans="6:15" ht="15">
      <c r="F101" s="44">
        <v>16</v>
      </c>
      <c r="G101" s="44">
        <v>70842</v>
      </c>
      <c r="H101" s="45" t="s">
        <v>576</v>
      </c>
      <c r="I101" s="44">
        <v>1</v>
      </c>
      <c r="J101" s="44"/>
      <c r="K101" s="44"/>
      <c r="L101" s="45" t="s">
        <v>575</v>
      </c>
    </row>
    <row r="102" spans="6:15" ht="15">
      <c r="F102" s="44">
        <v>17</v>
      </c>
      <c r="G102" s="44">
        <v>70845</v>
      </c>
      <c r="H102" s="45" t="s">
        <v>574</v>
      </c>
      <c r="I102" s="44">
        <v>1</v>
      </c>
      <c r="J102" s="44"/>
      <c r="K102" s="44"/>
      <c r="L102" s="45" t="s">
        <v>573</v>
      </c>
    </row>
    <row r="103" spans="6:15" ht="15">
      <c r="F103" s="44">
        <v>18</v>
      </c>
      <c r="G103" s="44">
        <v>11097</v>
      </c>
      <c r="H103" s="45" t="s">
        <v>591</v>
      </c>
      <c r="I103" s="44">
        <v>1</v>
      </c>
      <c r="J103" s="44"/>
      <c r="K103" s="44"/>
      <c r="L103" s="45" t="s">
        <v>1321</v>
      </c>
      <c r="O103" s="1"/>
    </row>
    <row r="104" spans="6:15" ht="15">
      <c r="F104" s="44">
        <v>19</v>
      </c>
      <c r="G104" s="44">
        <v>71658</v>
      </c>
      <c r="H104" s="45" t="s">
        <v>578</v>
      </c>
      <c r="I104" s="44">
        <v>3</v>
      </c>
      <c r="J104" s="44"/>
      <c r="K104" s="44"/>
      <c r="L104" s="45" t="s">
        <v>1433</v>
      </c>
      <c r="O104" s="1"/>
    </row>
    <row r="105" spans="6:15" ht="15">
      <c r="F105" s="44">
        <v>20</v>
      </c>
      <c r="G105" s="44">
        <v>10201</v>
      </c>
      <c r="H105" s="45" t="s">
        <v>1322</v>
      </c>
      <c r="I105" s="44">
        <v>6</v>
      </c>
      <c r="J105" s="44"/>
      <c r="K105" s="44"/>
      <c r="L105" s="45" t="s">
        <v>1323</v>
      </c>
      <c r="O105" s="1"/>
    </row>
    <row r="106" spans="6:15" ht="15">
      <c r="F106" s="44">
        <v>21</v>
      </c>
      <c r="G106" s="44">
        <v>73146</v>
      </c>
      <c r="H106" s="45" t="s">
        <v>1434</v>
      </c>
      <c r="I106" s="44">
        <v>1</v>
      </c>
      <c r="J106" s="44"/>
      <c r="K106" s="44"/>
      <c r="L106" s="45" t="s">
        <v>559</v>
      </c>
      <c r="O106" s="1"/>
    </row>
    <row r="107" spans="6:15" ht="15">
      <c r="F107" s="44">
        <v>22</v>
      </c>
      <c r="G107" s="44">
        <v>36142</v>
      </c>
      <c r="H107" s="45" t="s">
        <v>1324</v>
      </c>
      <c r="I107" s="44">
        <v>1</v>
      </c>
      <c r="J107" s="44"/>
      <c r="K107" s="44"/>
      <c r="L107" s="45" t="s">
        <v>561</v>
      </c>
      <c r="O107" s="1"/>
    </row>
    <row r="108" spans="6:15" ht="15">
      <c r="F108" s="44">
        <v>23</v>
      </c>
      <c r="G108" s="44">
        <v>27820</v>
      </c>
      <c r="H108" s="45" t="s">
        <v>1435</v>
      </c>
      <c r="I108" s="44">
        <v>1</v>
      </c>
      <c r="J108" s="44"/>
      <c r="K108" s="44"/>
      <c r="L108" s="45" t="s">
        <v>1436</v>
      </c>
      <c r="O108" s="1"/>
    </row>
    <row r="109" spans="6:15" ht="15">
      <c r="F109" s="44">
        <v>24</v>
      </c>
      <c r="G109" s="44">
        <v>27553</v>
      </c>
      <c r="H109" s="45" t="s">
        <v>1437</v>
      </c>
      <c r="I109" s="44">
        <v>1</v>
      </c>
      <c r="J109" s="44"/>
      <c r="K109" s="44"/>
      <c r="L109" s="45" t="s">
        <v>1438</v>
      </c>
      <c r="O109" s="1"/>
    </row>
    <row r="110" spans="6:15" ht="15">
      <c r="F110" s="44">
        <v>25</v>
      </c>
      <c r="G110" s="44">
        <v>27835</v>
      </c>
      <c r="H110" s="45" t="s">
        <v>1319</v>
      </c>
      <c r="I110" s="44">
        <v>1</v>
      </c>
      <c r="J110" s="44"/>
      <c r="K110" s="44"/>
      <c r="L110" s="45" t="s">
        <v>1439</v>
      </c>
      <c r="O110" s="1"/>
    </row>
    <row r="111" spans="6:15" ht="15">
      <c r="F111" s="44">
        <v>26</v>
      </c>
      <c r="G111" s="44">
        <v>27836</v>
      </c>
      <c r="H111" s="45" t="s">
        <v>1320</v>
      </c>
      <c r="I111" s="44">
        <v>1</v>
      </c>
      <c r="J111" s="44"/>
      <c r="K111" s="44"/>
      <c r="L111" s="45" t="s">
        <v>1440</v>
      </c>
      <c r="O111" s="1"/>
    </row>
    <row r="112" spans="6:15" ht="15">
      <c r="F112" s="44">
        <v>27</v>
      </c>
      <c r="G112" s="44">
        <v>20209</v>
      </c>
      <c r="H112" s="45" t="s">
        <v>1441</v>
      </c>
      <c r="I112" s="44">
        <v>1</v>
      </c>
      <c r="J112" s="44"/>
      <c r="K112" s="44"/>
      <c r="L112" s="45" t="s">
        <v>1442</v>
      </c>
      <c r="O112" s="1"/>
    </row>
    <row r="113" spans="6:15" ht="15">
      <c r="F113" s="44">
        <v>28</v>
      </c>
      <c r="G113" s="44">
        <v>36078</v>
      </c>
      <c r="H113" s="45" t="s">
        <v>1443</v>
      </c>
      <c r="I113" s="44">
        <v>1</v>
      </c>
      <c r="J113" s="44"/>
      <c r="K113" s="44"/>
      <c r="L113" s="45" t="s">
        <v>1444</v>
      </c>
      <c r="O113" s="1"/>
    </row>
    <row r="114" spans="6:15" ht="15">
      <c r="F114" s="44">
        <v>29</v>
      </c>
      <c r="G114" s="44">
        <v>60210</v>
      </c>
      <c r="H114" s="45" t="s">
        <v>1445</v>
      </c>
      <c r="I114" s="44">
        <v>1</v>
      </c>
      <c r="J114" s="44"/>
      <c r="K114" s="44"/>
      <c r="L114" s="45" t="s">
        <v>1446</v>
      </c>
      <c r="O114" s="1"/>
    </row>
    <row r="115" spans="6:15" ht="15">
      <c r="F115" s="44">
        <v>30</v>
      </c>
      <c r="G115" s="44">
        <v>28095</v>
      </c>
      <c r="H115" s="45" t="s">
        <v>1447</v>
      </c>
      <c r="I115" s="44">
        <v>1</v>
      </c>
      <c r="J115" s="44"/>
      <c r="K115" s="44"/>
      <c r="L115" s="45" t="s">
        <v>1448</v>
      </c>
      <c r="O115" s="1"/>
    </row>
    <row r="116" spans="6:15" ht="15">
      <c r="F116" s="44">
        <v>31</v>
      </c>
      <c r="G116" s="44">
        <v>11097</v>
      </c>
      <c r="H116" s="45" t="s">
        <v>1449</v>
      </c>
      <c r="I116" s="44">
        <v>2</v>
      </c>
      <c r="J116" s="44"/>
      <c r="K116" s="44"/>
      <c r="L116" s="45" t="s">
        <v>1450</v>
      </c>
      <c r="O116" s="1"/>
    </row>
    <row r="117" spans="6:15" ht="15">
      <c r="F117" s="44">
        <v>32</v>
      </c>
      <c r="G117" s="44">
        <v>11220</v>
      </c>
      <c r="H117" s="45" t="s">
        <v>1451</v>
      </c>
      <c r="I117" s="44">
        <v>2</v>
      </c>
      <c r="J117" s="44"/>
      <c r="K117" s="44"/>
      <c r="L117" s="45" t="s">
        <v>1452</v>
      </c>
      <c r="O117" s="1"/>
    </row>
    <row r="118" spans="6:15" ht="15">
      <c r="F118" s="44">
        <v>33</v>
      </c>
      <c r="G118" s="44">
        <v>10168</v>
      </c>
      <c r="H118" s="45" t="s">
        <v>1453</v>
      </c>
      <c r="I118" s="44">
        <v>2</v>
      </c>
      <c r="J118" s="44"/>
      <c r="K118" s="44"/>
      <c r="L118" s="45" t="s">
        <v>1454</v>
      </c>
      <c r="O118" s="1"/>
    </row>
    <row r="119" spans="6:15" ht="15">
      <c r="F119" s="44">
        <v>34</v>
      </c>
      <c r="G119" s="44">
        <v>10079</v>
      </c>
      <c r="H119" s="45" t="s">
        <v>1455</v>
      </c>
      <c r="I119" s="44">
        <v>2</v>
      </c>
      <c r="J119" s="44"/>
      <c r="K119" s="44"/>
      <c r="L119" s="45" t="s">
        <v>1456</v>
      </c>
      <c r="O119" s="1"/>
    </row>
    <row r="120" spans="6:15" ht="15">
      <c r="F120" s="44">
        <v>35</v>
      </c>
      <c r="G120" s="44" t="s">
        <v>1325</v>
      </c>
      <c r="H120" s="45" t="s">
        <v>1326</v>
      </c>
      <c r="I120" s="44">
        <v>1</v>
      </c>
      <c r="J120" s="44"/>
      <c r="K120" s="44"/>
      <c r="L120" s="45" t="s">
        <v>1327</v>
      </c>
      <c r="O120" s="1"/>
    </row>
    <row r="121" spans="6:15" ht="15">
      <c r="F121" s="44">
        <v>36</v>
      </c>
      <c r="G121" s="44">
        <v>10004</v>
      </c>
      <c r="H121" s="45" t="s">
        <v>1457</v>
      </c>
      <c r="I121" s="44">
        <v>2</v>
      </c>
      <c r="J121" s="44"/>
      <c r="K121" s="44"/>
      <c r="L121" s="45" t="s">
        <v>1458</v>
      </c>
      <c r="O121" s="1"/>
    </row>
    <row r="122" spans="6:15" ht="15">
      <c r="F122" s="44">
        <v>37</v>
      </c>
      <c r="G122" s="44">
        <v>27821</v>
      </c>
      <c r="H122" s="45" t="s">
        <v>1459</v>
      </c>
      <c r="I122" s="44">
        <v>1</v>
      </c>
      <c r="J122" s="44"/>
      <c r="K122" s="44"/>
      <c r="L122" s="45" t="s">
        <v>1328</v>
      </c>
      <c r="O122" s="1"/>
    </row>
    <row r="123" spans="6:15" ht="15">
      <c r="F123" s="44">
        <v>38</v>
      </c>
      <c r="G123" s="44">
        <v>20210</v>
      </c>
      <c r="H123" s="45" t="s">
        <v>1460</v>
      </c>
      <c r="I123" s="44">
        <v>2</v>
      </c>
      <c r="J123" s="44"/>
      <c r="K123" s="44"/>
      <c r="L123" s="45" t="s">
        <v>1461</v>
      </c>
      <c r="O123" s="1"/>
    </row>
    <row r="124" spans="6:15" ht="15">
      <c r="F124" s="44">
        <v>39</v>
      </c>
      <c r="G124" s="44">
        <v>27837</v>
      </c>
      <c r="H124" s="45" t="s">
        <v>1462</v>
      </c>
      <c r="I124" s="44">
        <v>1</v>
      </c>
      <c r="J124" s="44"/>
      <c r="K124" s="44"/>
      <c r="L124" s="45" t="s">
        <v>1463</v>
      </c>
      <c r="O124" s="1"/>
    </row>
    <row r="125" spans="6:15" ht="15"/>
    <row r="126" spans="6:15" ht="15"/>
    <row r="127" spans="6:15" ht="15"/>
    <row r="128" spans="6:15" ht="15"/>
    <row r="129" spans="1:15" ht="15"/>
    <row r="130" spans="1:15" ht="15">
      <c r="F130" s="38" t="s">
        <v>1362</v>
      </c>
    </row>
    <row r="131" spans="1:15" s="13" customFormat="1" ht="15">
      <c r="A131" s="10" t="s">
        <v>555</v>
      </c>
      <c r="B131" s="11"/>
      <c r="C131" s="11"/>
      <c r="D131" s="11"/>
      <c r="E131" s="11"/>
      <c r="F131" s="41" t="s">
        <v>5</v>
      </c>
      <c r="G131" s="41" t="s">
        <v>4</v>
      </c>
      <c r="H131" s="42" t="s">
        <v>3</v>
      </c>
      <c r="I131" s="41" t="s">
        <v>2</v>
      </c>
      <c r="J131" s="41"/>
      <c r="K131" s="41"/>
      <c r="L131" s="42" t="s">
        <v>1364</v>
      </c>
      <c r="M131" s="43"/>
      <c r="N131" s="12"/>
      <c r="O131" s="12"/>
    </row>
    <row r="132" spans="1:15" ht="15">
      <c r="F132" s="44">
        <v>1</v>
      </c>
      <c r="G132" s="44">
        <v>25040</v>
      </c>
      <c r="H132" s="45" t="s">
        <v>1464</v>
      </c>
      <c r="I132" s="44">
        <v>1</v>
      </c>
      <c r="J132" s="44"/>
      <c r="K132" s="44"/>
      <c r="L132" s="45" t="s">
        <v>554</v>
      </c>
      <c r="N132" s="7" t="s">
        <v>553</v>
      </c>
    </row>
    <row r="133" spans="1:15" ht="15">
      <c r="F133" s="44">
        <v>1</v>
      </c>
      <c r="G133" s="44" t="s">
        <v>552</v>
      </c>
      <c r="H133" s="45" t="s">
        <v>1465</v>
      </c>
      <c r="I133" s="44">
        <v>1</v>
      </c>
      <c r="J133" s="44"/>
      <c r="K133" s="44"/>
      <c r="L133" s="45" t="s">
        <v>1466</v>
      </c>
    </row>
    <row r="134" spans="1:15" ht="15">
      <c r="F134" s="44">
        <v>1</v>
      </c>
      <c r="G134" s="44">
        <v>27565</v>
      </c>
      <c r="H134" s="45" t="s">
        <v>1467</v>
      </c>
      <c r="I134" s="44">
        <v>1</v>
      </c>
      <c r="J134" s="44"/>
      <c r="K134" s="44"/>
      <c r="L134" s="45" t="s">
        <v>1468</v>
      </c>
    </row>
    <row r="135" spans="1:15" ht="15">
      <c r="F135" s="44">
        <v>2</v>
      </c>
      <c r="G135" s="44">
        <v>25041</v>
      </c>
      <c r="H135" s="45" t="s">
        <v>551</v>
      </c>
      <c r="I135" s="44">
        <v>1</v>
      </c>
      <c r="J135" s="44"/>
      <c r="K135" s="44"/>
      <c r="L135" s="45" t="s">
        <v>550</v>
      </c>
    </row>
    <row r="136" spans="1:15" ht="15">
      <c r="F136" s="44">
        <v>3</v>
      </c>
      <c r="G136" s="44">
        <v>25042</v>
      </c>
      <c r="H136" s="45" t="s">
        <v>1469</v>
      </c>
      <c r="I136" s="44">
        <v>6</v>
      </c>
      <c r="J136" s="44"/>
      <c r="K136" s="44"/>
      <c r="L136" s="45" t="s">
        <v>549</v>
      </c>
    </row>
    <row r="137" spans="1:15" ht="15">
      <c r="F137" s="44">
        <v>4</v>
      </c>
      <c r="G137" s="44">
        <v>70445</v>
      </c>
      <c r="H137" s="45" t="s">
        <v>1470</v>
      </c>
      <c r="I137" s="44">
        <v>2</v>
      </c>
      <c r="J137" s="44"/>
      <c r="K137" s="44"/>
      <c r="L137" s="45" t="s">
        <v>548</v>
      </c>
    </row>
    <row r="138" spans="1:15" ht="15">
      <c r="F138" s="44">
        <v>5</v>
      </c>
      <c r="G138" s="44">
        <v>20316</v>
      </c>
      <c r="H138" s="45" t="s">
        <v>547</v>
      </c>
      <c r="I138" s="44">
        <v>8</v>
      </c>
      <c r="J138" s="44"/>
      <c r="K138" s="44"/>
      <c r="L138" s="45" t="s">
        <v>546</v>
      </c>
    </row>
    <row r="139" spans="1:15" ht="15">
      <c r="F139" s="44">
        <v>6</v>
      </c>
      <c r="G139" s="44">
        <v>25044</v>
      </c>
      <c r="H139" s="45" t="s">
        <v>545</v>
      </c>
      <c r="I139" s="44">
        <v>1</v>
      </c>
      <c r="J139" s="44"/>
      <c r="K139" s="44"/>
      <c r="L139" s="45" t="s">
        <v>544</v>
      </c>
    </row>
    <row r="140" spans="1:15" ht="15">
      <c r="F140" s="44">
        <v>7</v>
      </c>
      <c r="G140" s="44">
        <v>20331</v>
      </c>
      <c r="H140" s="45" t="s">
        <v>520</v>
      </c>
      <c r="I140" s="44">
        <v>8</v>
      </c>
      <c r="J140" s="44"/>
      <c r="K140" s="44"/>
      <c r="L140" s="45" t="s">
        <v>543</v>
      </c>
    </row>
    <row r="141" spans="1:15" ht="15">
      <c r="F141" s="44">
        <v>8</v>
      </c>
      <c r="G141" s="44">
        <v>10110</v>
      </c>
      <c r="H141" s="45" t="s">
        <v>542</v>
      </c>
      <c r="I141" s="44">
        <v>8</v>
      </c>
      <c r="J141" s="44"/>
      <c r="K141" s="44"/>
      <c r="L141" s="45" t="s">
        <v>541</v>
      </c>
    </row>
    <row r="142" spans="1:15" ht="15">
      <c r="F142" s="44">
        <v>9</v>
      </c>
      <c r="G142" s="44" t="s">
        <v>540</v>
      </c>
      <c r="H142" s="45" t="s">
        <v>539</v>
      </c>
      <c r="I142" s="44">
        <v>1</v>
      </c>
      <c r="J142" s="44"/>
      <c r="K142" s="44"/>
      <c r="L142" s="45" t="s">
        <v>538</v>
      </c>
    </row>
    <row r="143" spans="1:15" ht="15">
      <c r="F143" s="44">
        <v>10</v>
      </c>
      <c r="G143" s="44">
        <v>35756</v>
      </c>
      <c r="H143" s="45" t="s">
        <v>537</v>
      </c>
      <c r="I143" s="44">
        <v>1</v>
      </c>
      <c r="J143" s="44"/>
      <c r="K143" s="44"/>
      <c r="L143" s="45" t="s">
        <v>536</v>
      </c>
    </row>
    <row r="144" spans="1:15" ht="15">
      <c r="F144" s="44">
        <v>11</v>
      </c>
      <c r="G144" s="44">
        <v>27572</v>
      </c>
      <c r="H144" s="45" t="s">
        <v>535</v>
      </c>
      <c r="I144" s="44">
        <v>1</v>
      </c>
      <c r="J144" s="44"/>
      <c r="K144" s="44"/>
      <c r="L144" s="45" t="s">
        <v>1471</v>
      </c>
      <c r="M144" s="40" t="s">
        <v>1472</v>
      </c>
    </row>
    <row r="145" spans="1:15" ht="15">
      <c r="F145" s="44">
        <v>12</v>
      </c>
      <c r="G145" s="44">
        <v>35001</v>
      </c>
      <c r="H145" s="45" t="s">
        <v>1473</v>
      </c>
      <c r="I145" s="44">
        <v>1</v>
      </c>
      <c r="J145" s="44"/>
      <c r="K145" s="44"/>
      <c r="L145" s="45" t="s">
        <v>534</v>
      </c>
    </row>
    <row r="146" spans="1:15" ht="15">
      <c r="F146" s="44">
        <v>13</v>
      </c>
      <c r="G146" s="44">
        <v>35002</v>
      </c>
      <c r="H146" s="45" t="s">
        <v>533</v>
      </c>
      <c r="I146" s="44">
        <v>1</v>
      </c>
      <c r="J146" s="44"/>
      <c r="K146" s="44"/>
      <c r="L146" s="45" t="s">
        <v>532</v>
      </c>
    </row>
    <row r="147" spans="1:15" ht="15">
      <c r="F147" s="44">
        <v>14</v>
      </c>
      <c r="G147" s="44">
        <v>73054</v>
      </c>
      <c r="H147" s="45" t="s">
        <v>467</v>
      </c>
      <c r="I147" s="44">
        <v>8</v>
      </c>
      <c r="J147" s="44"/>
      <c r="K147" s="44"/>
      <c r="L147" s="45" t="s">
        <v>1474</v>
      </c>
    </row>
    <row r="148" spans="1:15" s="58" customFormat="1" ht="24">
      <c r="A148" s="8"/>
      <c r="B148" s="9"/>
      <c r="C148" s="9"/>
      <c r="D148" s="9"/>
      <c r="E148" s="9"/>
      <c r="F148" s="56">
        <v>15</v>
      </c>
      <c r="G148" s="56">
        <v>27478</v>
      </c>
      <c r="H148" s="57" t="s">
        <v>2340</v>
      </c>
      <c r="I148" s="56">
        <v>1</v>
      </c>
      <c r="J148" s="56"/>
      <c r="K148" s="56"/>
      <c r="L148" s="57" t="s">
        <v>2338</v>
      </c>
      <c r="M148" s="40"/>
      <c r="N148" s="7"/>
      <c r="O148" s="7"/>
    </row>
    <row r="149" spans="1:15" s="58" customFormat="1" ht="24">
      <c r="A149" s="8"/>
      <c r="B149" s="9"/>
      <c r="C149" s="9"/>
      <c r="D149" s="9"/>
      <c r="E149" s="9"/>
      <c r="F149" s="56">
        <v>16</v>
      </c>
      <c r="G149" s="56">
        <v>27479</v>
      </c>
      <c r="H149" s="57" t="s">
        <v>2341</v>
      </c>
      <c r="I149" s="56">
        <v>1</v>
      </c>
      <c r="J149" s="56"/>
      <c r="K149" s="56"/>
      <c r="L149" s="57" t="s">
        <v>2339</v>
      </c>
      <c r="M149" s="40"/>
      <c r="N149" s="7"/>
      <c r="O149" s="7"/>
    </row>
    <row r="150" spans="1:15" ht="15">
      <c r="F150" s="44">
        <v>17</v>
      </c>
      <c r="G150" s="44">
        <v>25053</v>
      </c>
      <c r="H150" s="45" t="s">
        <v>531</v>
      </c>
      <c r="I150" s="44">
        <v>1</v>
      </c>
      <c r="J150" s="44"/>
      <c r="K150" s="44"/>
      <c r="L150" s="45" t="s">
        <v>530</v>
      </c>
    </row>
    <row r="151" spans="1:15" ht="15">
      <c r="F151" s="44">
        <v>18</v>
      </c>
      <c r="G151" s="44">
        <v>25054</v>
      </c>
      <c r="H151" s="45" t="s">
        <v>529</v>
      </c>
      <c r="I151" s="44">
        <v>1</v>
      </c>
      <c r="J151" s="44"/>
      <c r="K151" s="44"/>
      <c r="L151" s="45" t="s">
        <v>528</v>
      </c>
    </row>
    <row r="152" spans="1:15" ht="15">
      <c r="F152" s="44">
        <v>19</v>
      </c>
      <c r="G152" s="44">
        <v>25055</v>
      </c>
      <c r="H152" s="45" t="s">
        <v>527</v>
      </c>
      <c r="I152" s="44">
        <v>1</v>
      </c>
      <c r="J152" s="44"/>
      <c r="K152" s="44"/>
      <c r="L152" s="45" t="s">
        <v>526</v>
      </c>
    </row>
    <row r="153" spans="1:15" ht="15">
      <c r="F153" s="44">
        <v>20</v>
      </c>
      <c r="G153" s="44">
        <v>25056</v>
      </c>
      <c r="H153" s="45" t="s">
        <v>44</v>
      </c>
      <c r="I153" s="44">
        <v>2</v>
      </c>
      <c r="J153" s="44"/>
      <c r="K153" s="44"/>
      <c r="L153" s="45" t="s">
        <v>25</v>
      </c>
    </row>
    <row r="154" spans="1:15" ht="15">
      <c r="F154" s="44">
        <v>21</v>
      </c>
      <c r="G154" s="44">
        <v>10055</v>
      </c>
      <c r="H154" s="45" t="s">
        <v>525</v>
      </c>
      <c r="I154" s="44">
        <v>2</v>
      </c>
      <c r="J154" s="44"/>
      <c r="K154" s="44"/>
      <c r="L154" s="45" t="s">
        <v>25</v>
      </c>
    </row>
    <row r="155" spans="1:15" ht="15">
      <c r="F155" s="44">
        <v>22</v>
      </c>
      <c r="G155" s="44">
        <v>71930</v>
      </c>
      <c r="H155" s="45" t="s">
        <v>524</v>
      </c>
      <c r="I155" s="44">
        <v>1</v>
      </c>
      <c r="J155" s="44"/>
      <c r="K155" s="44"/>
      <c r="L155" s="45" t="s">
        <v>523</v>
      </c>
    </row>
    <row r="156" spans="1:15" ht="24">
      <c r="F156" s="44">
        <v>23</v>
      </c>
      <c r="G156" s="44">
        <v>71929</v>
      </c>
      <c r="H156" s="45" t="s">
        <v>1475</v>
      </c>
      <c r="I156" s="44">
        <v>2</v>
      </c>
      <c r="J156" s="44"/>
      <c r="K156" s="44"/>
      <c r="L156" s="45" t="s">
        <v>522</v>
      </c>
    </row>
    <row r="157" spans="1:15" ht="15">
      <c r="F157" s="44">
        <v>24</v>
      </c>
      <c r="G157" s="44">
        <v>10140</v>
      </c>
      <c r="H157" s="45" t="s">
        <v>26</v>
      </c>
      <c r="I157" s="44">
        <v>2</v>
      </c>
      <c r="J157" s="44"/>
      <c r="K157" s="44"/>
      <c r="L157" s="45" t="s">
        <v>521</v>
      </c>
    </row>
    <row r="158" spans="1:15" ht="15">
      <c r="F158" s="44">
        <v>25</v>
      </c>
      <c r="G158" s="44">
        <v>10140</v>
      </c>
      <c r="H158" s="45" t="s">
        <v>520</v>
      </c>
      <c r="I158" s="44">
        <v>2</v>
      </c>
      <c r="J158" s="44"/>
      <c r="K158" s="44"/>
      <c r="L158" s="45" t="s">
        <v>519</v>
      </c>
    </row>
    <row r="159" spans="1:15" ht="15">
      <c r="F159" s="44">
        <v>26</v>
      </c>
      <c r="G159" s="44">
        <v>10140</v>
      </c>
      <c r="H159" s="45" t="s">
        <v>518</v>
      </c>
      <c r="I159" s="44">
        <v>2</v>
      </c>
      <c r="J159" s="44"/>
      <c r="K159" s="44"/>
      <c r="L159" s="45" t="s">
        <v>517</v>
      </c>
    </row>
    <row r="160" spans="1:15" ht="15">
      <c r="F160" s="44">
        <v>27</v>
      </c>
      <c r="G160" s="44">
        <v>27312</v>
      </c>
      <c r="H160" s="45" t="s">
        <v>1476</v>
      </c>
      <c r="I160" s="44">
        <v>1</v>
      </c>
      <c r="J160" s="44"/>
      <c r="K160" s="44"/>
      <c r="L160" s="45" t="s">
        <v>1477</v>
      </c>
    </row>
    <row r="161" spans="6:12" ht="15">
      <c r="F161" s="44">
        <v>28</v>
      </c>
      <c r="G161" s="44">
        <v>35078</v>
      </c>
      <c r="H161" s="45" t="s">
        <v>516</v>
      </c>
      <c r="I161" s="44">
        <v>1</v>
      </c>
      <c r="J161" s="44"/>
      <c r="K161" s="44"/>
      <c r="L161" s="45" t="s">
        <v>515</v>
      </c>
    </row>
    <row r="162" spans="6:12" ht="15">
      <c r="F162" s="44">
        <v>29</v>
      </c>
      <c r="G162" s="44">
        <v>70788</v>
      </c>
      <c r="H162" s="45" t="s">
        <v>1478</v>
      </c>
      <c r="I162" s="44">
        <v>1</v>
      </c>
      <c r="J162" s="44"/>
      <c r="K162" s="44"/>
      <c r="L162" s="45" t="s">
        <v>514</v>
      </c>
    </row>
    <row r="163" spans="6:12" ht="15">
      <c r="F163" s="44">
        <v>30</v>
      </c>
      <c r="G163" s="44">
        <v>70802</v>
      </c>
      <c r="H163" s="45" t="s">
        <v>341</v>
      </c>
      <c r="I163" s="44">
        <v>1</v>
      </c>
      <c r="J163" s="44"/>
      <c r="K163" s="44"/>
      <c r="L163" s="45" t="s">
        <v>513</v>
      </c>
    </row>
    <row r="164" spans="6:12" ht="15">
      <c r="F164" s="44">
        <v>31</v>
      </c>
      <c r="G164" s="44">
        <v>27362</v>
      </c>
      <c r="H164" s="45" t="s">
        <v>512</v>
      </c>
      <c r="I164" s="44">
        <v>2</v>
      </c>
      <c r="J164" s="44"/>
      <c r="K164" s="44"/>
      <c r="L164" s="45" t="s">
        <v>511</v>
      </c>
    </row>
    <row r="165" spans="6:12" ht="15">
      <c r="F165" s="44">
        <v>32</v>
      </c>
      <c r="G165" s="44">
        <v>35803</v>
      </c>
      <c r="H165" s="45" t="s">
        <v>1479</v>
      </c>
      <c r="I165" s="44">
        <v>1</v>
      </c>
      <c r="J165" s="44"/>
      <c r="K165" s="44"/>
      <c r="L165" s="45" t="s">
        <v>510</v>
      </c>
    </row>
    <row r="166" spans="6:12" ht="15">
      <c r="F166" s="44">
        <v>33</v>
      </c>
      <c r="G166" s="44">
        <v>35804</v>
      </c>
      <c r="H166" s="45" t="s">
        <v>1480</v>
      </c>
      <c r="I166" s="44">
        <v>1</v>
      </c>
      <c r="J166" s="44"/>
      <c r="K166" s="44"/>
      <c r="L166" s="45" t="s">
        <v>509</v>
      </c>
    </row>
    <row r="167" spans="6:12" ht="15">
      <c r="F167" s="44">
        <v>34</v>
      </c>
      <c r="G167" s="44">
        <v>10110</v>
      </c>
      <c r="H167" s="45" t="s">
        <v>508</v>
      </c>
      <c r="I167" s="44">
        <v>8</v>
      </c>
      <c r="J167" s="44"/>
      <c r="K167" s="44"/>
      <c r="L167" s="45" t="s">
        <v>507</v>
      </c>
    </row>
    <row r="168" spans="6:12" ht="15">
      <c r="F168" s="44">
        <v>35</v>
      </c>
      <c r="G168" s="44">
        <v>70803</v>
      </c>
      <c r="H168" s="45" t="s">
        <v>506</v>
      </c>
      <c r="I168" s="44">
        <v>1</v>
      </c>
      <c r="J168" s="44"/>
      <c r="K168" s="44"/>
      <c r="L168" s="45" t="s">
        <v>505</v>
      </c>
    </row>
    <row r="169" spans="6:12" ht="24">
      <c r="F169" s="44">
        <v>36</v>
      </c>
      <c r="G169" s="44">
        <v>35498</v>
      </c>
      <c r="H169" s="45" t="s">
        <v>1481</v>
      </c>
      <c r="I169" s="44">
        <v>1</v>
      </c>
      <c r="J169" s="44"/>
      <c r="K169" s="44"/>
      <c r="L169" s="45" t="s">
        <v>504</v>
      </c>
    </row>
    <row r="170" spans="6:12" ht="15">
      <c r="F170" s="44">
        <v>37</v>
      </c>
      <c r="G170" s="44">
        <v>70012</v>
      </c>
      <c r="H170" s="45" t="s">
        <v>26</v>
      </c>
      <c r="I170" s="44">
        <v>4</v>
      </c>
      <c r="J170" s="44"/>
      <c r="K170" s="44"/>
      <c r="L170" s="45" t="s">
        <v>25</v>
      </c>
    </row>
    <row r="171" spans="6:12" ht="15">
      <c r="F171" s="44">
        <v>38</v>
      </c>
      <c r="G171" s="44">
        <v>10081</v>
      </c>
      <c r="H171" s="45" t="s">
        <v>26</v>
      </c>
      <c r="I171" s="44">
        <v>4</v>
      </c>
      <c r="J171" s="44"/>
      <c r="K171" s="44"/>
      <c r="L171" s="45" t="s">
        <v>25</v>
      </c>
    </row>
    <row r="172" spans="6:12" ht="15">
      <c r="F172" s="44">
        <v>39</v>
      </c>
      <c r="G172" s="44">
        <v>35757</v>
      </c>
      <c r="H172" s="45" t="s">
        <v>503</v>
      </c>
      <c r="I172" s="44">
        <v>1</v>
      </c>
      <c r="J172" s="44"/>
      <c r="K172" s="44"/>
      <c r="L172" s="45" t="s">
        <v>502</v>
      </c>
    </row>
    <row r="173" spans="6:12" ht="24">
      <c r="F173" s="44">
        <v>40</v>
      </c>
      <c r="G173" s="44">
        <v>70779</v>
      </c>
      <c r="H173" s="45" t="s">
        <v>1482</v>
      </c>
      <c r="I173" s="44">
        <v>2</v>
      </c>
      <c r="J173" s="44"/>
      <c r="K173" s="44"/>
      <c r="L173" s="45" t="s">
        <v>33</v>
      </c>
    </row>
    <row r="174" spans="6:12" ht="15">
      <c r="F174" s="44">
        <v>41</v>
      </c>
      <c r="G174" s="44">
        <v>35758</v>
      </c>
      <c r="H174" s="45" t="s">
        <v>501</v>
      </c>
      <c r="I174" s="44">
        <v>2</v>
      </c>
      <c r="J174" s="44"/>
      <c r="K174" s="44"/>
      <c r="L174" s="45" t="s">
        <v>500</v>
      </c>
    </row>
    <row r="175" spans="6:12" ht="15">
      <c r="F175" s="44">
        <v>42</v>
      </c>
      <c r="G175" s="44">
        <v>35759</v>
      </c>
      <c r="H175" s="45" t="s">
        <v>499</v>
      </c>
      <c r="I175" s="44">
        <v>2</v>
      </c>
      <c r="J175" s="44"/>
      <c r="K175" s="44"/>
      <c r="L175" s="45" t="s">
        <v>498</v>
      </c>
    </row>
    <row r="176" spans="6:12" ht="15">
      <c r="F176" s="44">
        <v>43</v>
      </c>
      <c r="G176" s="44">
        <v>35760</v>
      </c>
      <c r="H176" s="45" t="s">
        <v>497</v>
      </c>
      <c r="I176" s="44">
        <v>2</v>
      </c>
      <c r="J176" s="44"/>
      <c r="K176" s="44"/>
      <c r="L176" s="45" t="s">
        <v>496</v>
      </c>
    </row>
    <row r="177" spans="1:15" ht="15">
      <c r="F177" s="44">
        <v>44</v>
      </c>
      <c r="G177" s="44">
        <v>27566</v>
      </c>
      <c r="H177" s="45" t="s">
        <v>495</v>
      </c>
      <c r="I177" s="44">
        <v>1</v>
      </c>
      <c r="J177" s="44"/>
      <c r="K177" s="44"/>
      <c r="L177" s="45" t="s">
        <v>1483</v>
      </c>
    </row>
    <row r="178" spans="1:15" ht="15">
      <c r="F178" s="44">
        <v>45</v>
      </c>
      <c r="G178" s="44">
        <v>27567</v>
      </c>
      <c r="H178" s="45" t="s">
        <v>1484</v>
      </c>
      <c r="I178" s="44">
        <v>1</v>
      </c>
      <c r="J178" s="44"/>
      <c r="K178" s="44"/>
      <c r="L178" s="45" t="s">
        <v>1485</v>
      </c>
    </row>
    <row r="179" spans="1:15" ht="15">
      <c r="F179" s="44">
        <v>46</v>
      </c>
      <c r="G179" s="44">
        <v>25294</v>
      </c>
      <c r="H179" s="45" t="s">
        <v>1486</v>
      </c>
      <c r="I179" s="44">
        <v>1</v>
      </c>
      <c r="J179" s="44"/>
      <c r="K179" s="44"/>
      <c r="L179" s="45" t="s">
        <v>1487</v>
      </c>
      <c r="M179" s="40" t="s">
        <v>1488</v>
      </c>
    </row>
    <row r="180" spans="1:15" ht="24">
      <c r="F180" s="44">
        <v>47</v>
      </c>
      <c r="G180" s="44">
        <v>25295</v>
      </c>
      <c r="H180" s="45" t="s">
        <v>1489</v>
      </c>
      <c r="I180" s="44">
        <v>1</v>
      </c>
      <c r="J180" s="44"/>
      <c r="K180" s="44"/>
      <c r="L180" s="45" t="s">
        <v>1490</v>
      </c>
      <c r="M180" s="40" t="s">
        <v>1491</v>
      </c>
    </row>
    <row r="181" spans="1:15" ht="15">
      <c r="F181" s="44">
        <v>48</v>
      </c>
      <c r="G181" s="44">
        <v>11059</v>
      </c>
      <c r="H181" s="45" t="s">
        <v>1492</v>
      </c>
      <c r="I181" s="44">
        <v>1</v>
      </c>
      <c r="J181" s="44"/>
      <c r="K181" s="44"/>
      <c r="L181" s="45" t="s">
        <v>1493</v>
      </c>
      <c r="M181" s="40" t="s">
        <v>1494</v>
      </c>
    </row>
    <row r="182" spans="1:15" ht="15">
      <c r="F182" s="44">
        <v>49</v>
      </c>
      <c r="G182" s="44">
        <v>27050</v>
      </c>
      <c r="H182" s="45" t="s">
        <v>1495</v>
      </c>
      <c r="I182" s="44">
        <v>1</v>
      </c>
      <c r="J182" s="44"/>
      <c r="K182" s="44"/>
      <c r="L182" s="45" t="s">
        <v>1496</v>
      </c>
      <c r="M182" s="40" t="s">
        <v>1497</v>
      </c>
    </row>
    <row r="183" spans="1:15" ht="15">
      <c r="F183" s="44">
        <v>50</v>
      </c>
      <c r="G183" s="44">
        <v>10947</v>
      </c>
      <c r="H183" s="45" t="s">
        <v>1498</v>
      </c>
      <c r="I183" s="44">
        <v>2</v>
      </c>
      <c r="J183" s="44"/>
      <c r="K183" s="44"/>
      <c r="L183" s="45" t="s">
        <v>1499</v>
      </c>
      <c r="M183" s="40" t="s">
        <v>1494</v>
      </c>
    </row>
    <row r="184" spans="1:15" ht="15">
      <c r="F184" s="44">
        <v>51</v>
      </c>
      <c r="G184" s="44">
        <v>11060</v>
      </c>
      <c r="H184" s="45" t="s">
        <v>1500</v>
      </c>
      <c r="I184" s="44">
        <v>2</v>
      </c>
      <c r="J184" s="44"/>
      <c r="K184" s="44"/>
      <c r="L184" s="45" t="s">
        <v>1501</v>
      </c>
      <c r="M184" s="40" t="s">
        <v>1502</v>
      </c>
    </row>
    <row r="185" spans="1:15" ht="15">
      <c r="F185" s="44">
        <v>52</v>
      </c>
      <c r="G185" s="44">
        <v>10874</v>
      </c>
      <c r="H185" s="45" t="s">
        <v>1503</v>
      </c>
      <c r="I185" s="44">
        <v>2</v>
      </c>
      <c r="J185" s="44"/>
      <c r="K185" s="44"/>
      <c r="L185" s="45" t="s">
        <v>1504</v>
      </c>
      <c r="M185" s="40" t="s">
        <v>1502</v>
      </c>
    </row>
    <row r="186" spans="1:15" ht="15"/>
    <row r="187" spans="1:15" ht="15"/>
    <row r="188" spans="1:15" ht="15"/>
    <row r="189" spans="1:15" s="13" customFormat="1" ht="15">
      <c r="A189" s="10" t="s">
        <v>2408</v>
      </c>
      <c r="B189" s="11"/>
      <c r="C189" s="11"/>
      <c r="D189" s="11"/>
      <c r="E189" s="11"/>
      <c r="F189" s="41" t="s">
        <v>5</v>
      </c>
      <c r="G189" s="41" t="s">
        <v>4</v>
      </c>
      <c r="H189" s="42" t="s">
        <v>3</v>
      </c>
      <c r="I189" s="41" t="s">
        <v>2</v>
      </c>
      <c r="J189" s="41"/>
      <c r="K189" s="41"/>
      <c r="L189" s="42" t="s">
        <v>1364</v>
      </c>
      <c r="M189" s="43"/>
      <c r="N189" s="12"/>
      <c r="O189" s="12"/>
    </row>
    <row r="190" spans="1:15" ht="15">
      <c r="F190" s="44">
        <v>1</v>
      </c>
      <c r="G190" s="44">
        <v>25064</v>
      </c>
      <c r="H190" s="45" t="s">
        <v>490</v>
      </c>
      <c r="I190" s="44">
        <v>1</v>
      </c>
      <c r="J190" s="44"/>
      <c r="K190" s="44"/>
      <c r="L190" s="45" t="s">
        <v>494</v>
      </c>
    </row>
    <row r="191" spans="1:15" ht="15">
      <c r="F191" s="44">
        <v>2</v>
      </c>
      <c r="G191" s="44">
        <v>25281</v>
      </c>
      <c r="H191" s="45" t="s">
        <v>493</v>
      </c>
      <c r="I191" s="44">
        <v>1</v>
      </c>
      <c r="J191" s="44"/>
      <c r="K191" s="44"/>
      <c r="L191" s="45" t="s">
        <v>1505</v>
      </c>
    </row>
    <row r="192" spans="1:15" ht="15">
      <c r="F192" s="44">
        <v>3</v>
      </c>
      <c r="G192" s="44">
        <v>27420</v>
      </c>
      <c r="H192" s="45" t="s">
        <v>492</v>
      </c>
      <c r="I192" s="44">
        <v>1</v>
      </c>
      <c r="J192" s="44"/>
      <c r="K192" s="44"/>
      <c r="L192" s="45" t="s">
        <v>491</v>
      </c>
    </row>
    <row r="193" spans="1:15" ht="15">
      <c r="F193" s="44">
        <v>4</v>
      </c>
      <c r="G193" s="44">
        <v>27421</v>
      </c>
      <c r="H193" s="45" t="s">
        <v>490</v>
      </c>
      <c r="I193" s="44">
        <v>1</v>
      </c>
      <c r="J193" s="44"/>
      <c r="K193" s="44"/>
      <c r="L193" s="45" t="s">
        <v>489</v>
      </c>
    </row>
    <row r="194" spans="1:15" ht="15">
      <c r="F194" s="44">
        <v>5</v>
      </c>
      <c r="G194" s="44">
        <v>27422</v>
      </c>
      <c r="H194" s="45" t="s">
        <v>488</v>
      </c>
      <c r="I194" s="44">
        <v>1</v>
      </c>
      <c r="J194" s="44"/>
      <c r="K194" s="44"/>
      <c r="L194" s="45" t="s">
        <v>487</v>
      </c>
    </row>
    <row r="195" spans="1:15" ht="15">
      <c r="F195" s="44">
        <v>6</v>
      </c>
      <c r="G195" s="44">
        <v>27568</v>
      </c>
      <c r="H195" s="45" t="s">
        <v>486</v>
      </c>
      <c r="I195" s="44">
        <v>1</v>
      </c>
      <c r="J195" s="44"/>
      <c r="K195" s="44"/>
      <c r="L195" s="45" t="s">
        <v>1506</v>
      </c>
    </row>
    <row r="196" spans="1:15" ht="15">
      <c r="F196" s="44">
        <v>7</v>
      </c>
      <c r="G196" s="44">
        <v>27423</v>
      </c>
      <c r="H196" s="45" t="s">
        <v>485</v>
      </c>
      <c r="I196" s="44">
        <v>1</v>
      </c>
      <c r="J196" s="44"/>
      <c r="K196" s="44"/>
      <c r="L196" s="45" t="s">
        <v>484</v>
      </c>
    </row>
    <row r="197" spans="1:15" ht="15">
      <c r="F197" s="55">
        <v>8</v>
      </c>
      <c r="G197" s="55">
        <v>35559</v>
      </c>
      <c r="H197" s="54" t="s">
        <v>2333</v>
      </c>
      <c r="I197" s="55">
        <v>1</v>
      </c>
      <c r="J197" s="55"/>
      <c r="K197" s="55"/>
      <c r="L197" s="54" t="s">
        <v>2334</v>
      </c>
    </row>
    <row r="198" spans="1:15" ht="15">
      <c r="F198" s="55">
        <v>9</v>
      </c>
      <c r="G198" s="55">
        <v>35560</v>
      </c>
      <c r="H198" s="54" t="s">
        <v>483</v>
      </c>
      <c r="I198" s="55">
        <v>1</v>
      </c>
      <c r="J198" s="55"/>
      <c r="K198" s="55"/>
      <c r="L198" s="54" t="s">
        <v>2335</v>
      </c>
    </row>
    <row r="199" spans="1:15" ht="15">
      <c r="F199" s="44">
        <v>10</v>
      </c>
      <c r="G199" s="44">
        <v>10108</v>
      </c>
      <c r="H199" s="45" t="s">
        <v>26</v>
      </c>
      <c r="I199" s="44">
        <v>2</v>
      </c>
      <c r="J199" s="44"/>
      <c r="K199" s="44"/>
      <c r="L199" s="45" t="s">
        <v>25</v>
      </c>
    </row>
    <row r="200" spans="1:15" ht="15">
      <c r="F200" s="44">
        <v>13</v>
      </c>
      <c r="G200" s="44">
        <v>25076</v>
      </c>
      <c r="H200" s="45" t="s">
        <v>482</v>
      </c>
      <c r="I200" s="44">
        <v>1</v>
      </c>
      <c r="J200" s="44"/>
      <c r="K200" s="44"/>
      <c r="L200" s="45" t="s">
        <v>481</v>
      </c>
    </row>
    <row r="201" spans="1:15" ht="15">
      <c r="F201" s="44">
        <v>14</v>
      </c>
      <c r="G201" s="44">
        <v>25077</v>
      </c>
      <c r="H201" s="45" t="s">
        <v>480</v>
      </c>
      <c r="I201" s="44">
        <v>1</v>
      </c>
      <c r="J201" s="44"/>
      <c r="K201" s="44"/>
      <c r="L201" s="45" t="s">
        <v>479</v>
      </c>
    </row>
    <row r="202" spans="1:15" ht="15">
      <c r="F202" s="44">
        <v>15</v>
      </c>
      <c r="G202" s="44">
        <v>71927</v>
      </c>
      <c r="H202" s="45" t="s">
        <v>478</v>
      </c>
      <c r="I202" s="44">
        <v>4</v>
      </c>
      <c r="J202" s="44"/>
      <c r="K202" s="44"/>
      <c r="L202" s="45" t="s">
        <v>477</v>
      </c>
    </row>
    <row r="203" spans="1:15" ht="15">
      <c r="F203" s="44">
        <v>16</v>
      </c>
      <c r="G203" s="44">
        <v>27371</v>
      </c>
      <c r="H203" s="45" t="s">
        <v>1507</v>
      </c>
      <c r="I203" s="44">
        <v>4</v>
      </c>
      <c r="J203" s="44"/>
      <c r="K203" s="44"/>
      <c r="L203" s="45" t="s">
        <v>476</v>
      </c>
    </row>
    <row r="204" spans="1:15" s="108" customFormat="1" ht="15">
      <c r="A204" s="101"/>
      <c r="B204" s="101"/>
      <c r="C204" s="101"/>
      <c r="D204" s="101"/>
      <c r="E204" s="101"/>
      <c r="F204" s="102">
        <v>17</v>
      </c>
      <c r="G204" s="102">
        <v>35029</v>
      </c>
      <c r="H204" s="103" t="s">
        <v>475</v>
      </c>
      <c r="I204" s="104">
        <v>1</v>
      </c>
      <c r="J204" s="104"/>
      <c r="K204" s="109" t="s">
        <v>2406</v>
      </c>
      <c r="L204" s="105" t="s">
        <v>474</v>
      </c>
      <c r="M204" s="106"/>
      <c r="N204" s="107"/>
      <c r="O204" s="107"/>
    </row>
    <row r="205" spans="1:15" ht="15">
      <c r="F205" s="100">
        <v>17</v>
      </c>
      <c r="G205" s="100">
        <v>27424</v>
      </c>
      <c r="H205" s="99" t="s">
        <v>475</v>
      </c>
      <c r="I205" s="100">
        <v>1</v>
      </c>
      <c r="J205" s="100"/>
      <c r="K205" s="100"/>
      <c r="L205" s="99" t="s">
        <v>2404</v>
      </c>
    </row>
    <row r="206" spans="1:15" s="108" customFormat="1" ht="15">
      <c r="A206" s="101"/>
      <c r="B206" s="101"/>
      <c r="C206" s="101"/>
      <c r="D206" s="101"/>
      <c r="E206" s="101"/>
      <c r="F206" s="104">
        <v>18</v>
      </c>
      <c r="G206" s="104">
        <v>35028</v>
      </c>
      <c r="H206" s="105" t="s">
        <v>473</v>
      </c>
      <c r="I206" s="104">
        <v>1</v>
      </c>
      <c r="J206" s="104"/>
      <c r="K206" s="109" t="s">
        <v>2407</v>
      </c>
      <c r="L206" s="105" t="s">
        <v>472</v>
      </c>
      <c r="M206" s="106"/>
      <c r="N206" s="107"/>
      <c r="O206" s="107"/>
    </row>
    <row r="207" spans="1:15" ht="15">
      <c r="F207" s="100">
        <v>18</v>
      </c>
      <c r="G207" s="100">
        <v>27425</v>
      </c>
      <c r="H207" s="99" t="s">
        <v>473</v>
      </c>
      <c r="I207" s="100">
        <v>1</v>
      </c>
      <c r="J207" s="100"/>
      <c r="K207" s="100"/>
      <c r="L207" s="99" t="s">
        <v>2405</v>
      </c>
    </row>
    <row r="208" spans="1:15" ht="15">
      <c r="F208" s="44">
        <v>19</v>
      </c>
      <c r="G208" s="44">
        <v>27426</v>
      </c>
      <c r="H208" s="45" t="s">
        <v>471</v>
      </c>
      <c r="I208" s="44">
        <v>1</v>
      </c>
      <c r="J208" s="44"/>
      <c r="K208" s="44"/>
      <c r="L208" s="45" t="s">
        <v>470</v>
      </c>
    </row>
    <row r="209" spans="6:12" ht="15">
      <c r="F209" s="44">
        <v>20</v>
      </c>
      <c r="G209" s="44">
        <v>27427</v>
      </c>
      <c r="H209" s="45" t="s">
        <v>469</v>
      </c>
      <c r="I209" s="44">
        <v>1</v>
      </c>
      <c r="J209" s="44"/>
      <c r="K209" s="44"/>
      <c r="L209" s="45" t="s">
        <v>468</v>
      </c>
    </row>
    <row r="210" spans="6:12" ht="15">
      <c r="F210" s="44">
        <v>21</v>
      </c>
      <c r="G210" s="44">
        <v>10420</v>
      </c>
      <c r="H210" s="45" t="s">
        <v>467</v>
      </c>
      <c r="I210" s="44">
        <v>4</v>
      </c>
      <c r="J210" s="44"/>
      <c r="K210" s="44"/>
      <c r="L210" s="45" t="s">
        <v>466</v>
      </c>
    </row>
    <row r="211" spans="6:12" ht="15">
      <c r="F211" s="44">
        <v>22</v>
      </c>
      <c r="G211" s="44">
        <v>11003</v>
      </c>
      <c r="H211" s="45" t="s">
        <v>465</v>
      </c>
      <c r="I211" s="44">
        <v>16</v>
      </c>
      <c r="J211" s="44"/>
      <c r="K211" s="44"/>
      <c r="L211" s="45" t="s">
        <v>464</v>
      </c>
    </row>
    <row r="212" spans="6:12" ht="15">
      <c r="F212" s="44">
        <v>23</v>
      </c>
      <c r="G212" s="44">
        <v>70336</v>
      </c>
      <c r="H212" s="45" t="s">
        <v>463</v>
      </c>
      <c r="I212" s="44">
        <v>2</v>
      </c>
      <c r="J212" s="44"/>
      <c r="K212" s="44"/>
      <c r="L212" s="45" t="s">
        <v>462</v>
      </c>
    </row>
    <row r="213" spans="6:12" ht="15">
      <c r="F213" s="44">
        <v>24</v>
      </c>
      <c r="G213" s="44">
        <v>20413</v>
      </c>
      <c r="H213" s="45" t="s">
        <v>1508</v>
      </c>
      <c r="I213" s="44">
        <v>1</v>
      </c>
      <c r="J213" s="44"/>
      <c r="K213" s="44"/>
      <c r="L213" s="45" t="s">
        <v>1509</v>
      </c>
    </row>
    <row r="214" spans="6:12" ht="15">
      <c r="F214" s="44">
        <v>25</v>
      </c>
      <c r="G214" s="44">
        <v>20414</v>
      </c>
      <c r="H214" s="45" t="s">
        <v>1510</v>
      </c>
      <c r="I214" s="44">
        <v>1</v>
      </c>
      <c r="J214" s="44"/>
      <c r="K214" s="44"/>
      <c r="L214" s="45" t="s">
        <v>1511</v>
      </c>
    </row>
    <row r="215" spans="6:12" ht="15">
      <c r="F215" s="44">
        <v>26</v>
      </c>
      <c r="G215" s="44">
        <v>20412</v>
      </c>
      <c r="H215" s="45" t="s">
        <v>1512</v>
      </c>
      <c r="I215" s="44">
        <v>1</v>
      </c>
      <c r="J215" s="44"/>
      <c r="K215" s="44"/>
      <c r="L215" s="45" t="s">
        <v>1513</v>
      </c>
    </row>
    <row r="216" spans="6:12" ht="15">
      <c r="F216" s="44" t="s">
        <v>1514</v>
      </c>
      <c r="G216" s="44">
        <v>27793</v>
      </c>
      <c r="H216" s="45" t="s">
        <v>1515</v>
      </c>
      <c r="I216" s="44">
        <v>1</v>
      </c>
      <c r="J216" s="44"/>
      <c r="K216" s="44"/>
      <c r="L216" s="45" t="s">
        <v>1516</v>
      </c>
    </row>
    <row r="217" spans="6:12" ht="24">
      <c r="F217" s="44">
        <v>31</v>
      </c>
      <c r="G217" s="44">
        <v>71473</v>
      </c>
      <c r="H217" s="45" t="s">
        <v>1517</v>
      </c>
      <c r="I217" s="44">
        <v>2</v>
      </c>
      <c r="J217" s="44"/>
      <c r="K217" s="44"/>
      <c r="L217" s="45" t="s">
        <v>461</v>
      </c>
    </row>
    <row r="218" spans="6:12" ht="15">
      <c r="F218" s="44">
        <v>32</v>
      </c>
      <c r="G218" s="44">
        <v>27428</v>
      </c>
      <c r="H218" s="45" t="s">
        <v>1518</v>
      </c>
      <c r="I218" s="44">
        <v>1</v>
      </c>
      <c r="J218" s="44"/>
      <c r="K218" s="44"/>
      <c r="L218" s="45" t="s">
        <v>460</v>
      </c>
    </row>
    <row r="219" spans="6:12" ht="25.5">
      <c r="F219" s="55">
        <v>33</v>
      </c>
      <c r="G219" s="55">
        <v>35561</v>
      </c>
      <c r="H219" s="54" t="s">
        <v>2336</v>
      </c>
      <c r="I219" s="55">
        <v>1</v>
      </c>
      <c r="J219" s="55"/>
      <c r="K219" s="55"/>
      <c r="L219" s="54" t="s">
        <v>2337</v>
      </c>
    </row>
    <row r="220" spans="6:12" ht="15">
      <c r="F220" s="44">
        <v>34</v>
      </c>
      <c r="G220" s="44">
        <v>70300</v>
      </c>
      <c r="H220" s="45" t="s">
        <v>459</v>
      </c>
      <c r="I220" s="44">
        <v>2</v>
      </c>
      <c r="J220" s="44"/>
      <c r="K220" s="44"/>
      <c r="L220" s="45" t="s">
        <v>458</v>
      </c>
    </row>
    <row r="221" spans="6:12" ht="24">
      <c r="F221" s="44">
        <v>35</v>
      </c>
      <c r="G221" s="44">
        <v>27495</v>
      </c>
      <c r="H221" s="45" t="s">
        <v>1519</v>
      </c>
      <c r="I221" s="44">
        <v>1</v>
      </c>
      <c r="J221" s="44"/>
      <c r="K221" s="44"/>
      <c r="L221" s="45" t="s">
        <v>457</v>
      </c>
    </row>
    <row r="222" spans="6:12" ht="24">
      <c r="F222" s="44">
        <v>36</v>
      </c>
      <c r="G222" s="44">
        <v>27494</v>
      </c>
      <c r="H222" s="45" t="s">
        <v>1520</v>
      </c>
      <c r="I222" s="44">
        <v>1</v>
      </c>
      <c r="J222" s="44"/>
      <c r="K222" s="44"/>
      <c r="L222" s="45" t="s">
        <v>456</v>
      </c>
    </row>
    <row r="223" spans="6:12" ht="15">
      <c r="F223" s="44">
        <v>37</v>
      </c>
      <c r="G223" s="44">
        <v>27455</v>
      </c>
      <c r="H223" s="45" t="s">
        <v>455</v>
      </c>
      <c r="I223" s="44">
        <v>2</v>
      </c>
      <c r="J223" s="44"/>
      <c r="K223" s="44"/>
      <c r="L223" s="45" t="s">
        <v>454</v>
      </c>
    </row>
    <row r="224" spans="6:12" ht="15">
      <c r="F224" s="44">
        <v>38</v>
      </c>
      <c r="G224" s="44">
        <v>27431</v>
      </c>
      <c r="H224" s="45" t="s">
        <v>1521</v>
      </c>
      <c r="I224" s="44">
        <v>1</v>
      </c>
      <c r="J224" s="44"/>
      <c r="K224" s="44"/>
      <c r="L224" s="45" t="s">
        <v>453</v>
      </c>
    </row>
    <row r="225" spans="6:12" ht="15">
      <c r="F225" s="44">
        <v>39</v>
      </c>
      <c r="G225" s="44">
        <v>27456</v>
      </c>
      <c r="H225" s="45" t="s">
        <v>452</v>
      </c>
      <c r="I225" s="44">
        <v>2</v>
      </c>
      <c r="J225" s="44"/>
      <c r="K225" s="44"/>
      <c r="L225" s="45" t="s">
        <v>451</v>
      </c>
    </row>
    <row r="226" spans="6:12" ht="15">
      <c r="F226" s="44">
        <v>40</v>
      </c>
      <c r="G226" s="44">
        <v>27432</v>
      </c>
      <c r="H226" s="45" t="s">
        <v>1522</v>
      </c>
      <c r="I226" s="44">
        <v>1</v>
      </c>
      <c r="J226" s="44"/>
      <c r="K226" s="44"/>
      <c r="L226" s="45" t="s">
        <v>450</v>
      </c>
    </row>
    <row r="227" spans="6:12" ht="15">
      <c r="F227" s="44">
        <v>41</v>
      </c>
      <c r="G227" s="44">
        <v>27433</v>
      </c>
      <c r="H227" s="45" t="s">
        <v>1523</v>
      </c>
      <c r="I227" s="44">
        <v>1</v>
      </c>
      <c r="J227" s="44"/>
      <c r="K227" s="44"/>
      <c r="L227" s="45" t="s">
        <v>449</v>
      </c>
    </row>
    <row r="228" spans="6:12" ht="15">
      <c r="F228" s="44">
        <v>42</v>
      </c>
      <c r="G228" s="44">
        <v>27372</v>
      </c>
      <c r="H228" s="45" t="s">
        <v>1524</v>
      </c>
      <c r="I228" s="44">
        <v>8</v>
      </c>
      <c r="J228" s="44"/>
      <c r="K228" s="44"/>
      <c r="L228" s="45" t="s">
        <v>448</v>
      </c>
    </row>
    <row r="229" spans="6:12" ht="15">
      <c r="F229" s="44">
        <v>43</v>
      </c>
      <c r="G229" s="44">
        <v>27373</v>
      </c>
      <c r="H229" s="45" t="s">
        <v>341</v>
      </c>
      <c r="I229" s="44">
        <v>8</v>
      </c>
      <c r="J229" s="44"/>
      <c r="K229" s="44"/>
      <c r="L229" s="45" t="s">
        <v>447</v>
      </c>
    </row>
    <row r="230" spans="6:12" ht="15">
      <c r="F230" s="44">
        <v>44</v>
      </c>
      <c r="G230" s="44">
        <v>27434</v>
      </c>
      <c r="H230" s="45" t="s">
        <v>1525</v>
      </c>
      <c r="I230" s="44">
        <v>1</v>
      </c>
      <c r="J230" s="44"/>
      <c r="K230" s="44"/>
      <c r="L230" s="45" t="s">
        <v>1526</v>
      </c>
    </row>
    <row r="231" spans="6:12" ht="15">
      <c r="F231" s="44">
        <v>45</v>
      </c>
      <c r="G231" s="44">
        <v>27435</v>
      </c>
      <c r="H231" s="45" t="s">
        <v>1527</v>
      </c>
      <c r="I231" s="44">
        <v>1</v>
      </c>
      <c r="J231" s="44"/>
      <c r="K231" s="44"/>
      <c r="L231" s="45" t="s">
        <v>1528</v>
      </c>
    </row>
    <row r="232" spans="6:12" ht="15">
      <c r="F232" s="44">
        <v>46</v>
      </c>
      <c r="G232" s="44">
        <v>27436</v>
      </c>
      <c r="H232" s="45" t="s">
        <v>446</v>
      </c>
      <c r="I232" s="44">
        <v>1</v>
      </c>
      <c r="J232" s="44"/>
      <c r="K232" s="44"/>
      <c r="L232" s="45" t="s">
        <v>445</v>
      </c>
    </row>
    <row r="233" spans="6:12" ht="15">
      <c r="F233" s="44">
        <v>47</v>
      </c>
      <c r="G233" s="44">
        <v>35499</v>
      </c>
      <c r="H233" s="45" t="s">
        <v>444</v>
      </c>
      <c r="I233" s="44">
        <v>1</v>
      </c>
      <c r="J233" s="44"/>
      <c r="K233" s="44"/>
      <c r="L233" s="45" t="s">
        <v>443</v>
      </c>
    </row>
    <row r="234" spans="6:12" ht="15">
      <c r="F234" s="44">
        <v>48</v>
      </c>
      <c r="G234" s="44">
        <v>10520</v>
      </c>
      <c r="H234" s="45" t="s">
        <v>442</v>
      </c>
      <c r="I234" s="44">
        <v>4</v>
      </c>
      <c r="J234" s="44"/>
      <c r="K234" s="44"/>
      <c r="L234" s="45" t="s">
        <v>441</v>
      </c>
    </row>
    <row r="235" spans="6:12" ht="15">
      <c r="F235" s="44">
        <v>49</v>
      </c>
      <c r="G235" s="44">
        <v>70287</v>
      </c>
      <c r="H235" s="45" t="s">
        <v>440</v>
      </c>
      <c r="I235" s="44">
        <v>6</v>
      </c>
      <c r="J235" s="44"/>
      <c r="K235" s="44"/>
      <c r="L235" s="45" t="s">
        <v>439</v>
      </c>
    </row>
    <row r="236" spans="6:12" ht="15">
      <c r="F236" s="44">
        <v>50</v>
      </c>
      <c r="G236" s="44">
        <v>27569</v>
      </c>
      <c r="H236" s="45" t="s">
        <v>1529</v>
      </c>
      <c r="I236" s="44">
        <v>1</v>
      </c>
      <c r="J236" s="44"/>
      <c r="K236" s="44"/>
      <c r="L236" s="45" t="s">
        <v>1530</v>
      </c>
    </row>
    <row r="237" spans="6:12" ht="15">
      <c r="F237" s="44">
        <v>51</v>
      </c>
      <c r="G237" s="44">
        <v>27570</v>
      </c>
      <c r="H237" s="45" t="s">
        <v>1531</v>
      </c>
      <c r="I237" s="44">
        <v>1</v>
      </c>
      <c r="J237" s="44"/>
      <c r="K237" s="44"/>
      <c r="L237" s="45" t="s">
        <v>1532</v>
      </c>
    </row>
    <row r="238" spans="6:12" ht="15">
      <c r="F238" s="44">
        <v>51</v>
      </c>
      <c r="G238" s="44">
        <v>27571</v>
      </c>
      <c r="H238" s="45" t="s">
        <v>1533</v>
      </c>
      <c r="I238" s="44">
        <v>1</v>
      </c>
      <c r="J238" s="44"/>
      <c r="K238" s="44"/>
      <c r="L238" s="45" t="s">
        <v>1534</v>
      </c>
    </row>
    <row r="239" spans="6:12" ht="15">
      <c r="F239" s="44">
        <v>52</v>
      </c>
      <c r="G239" s="44">
        <v>27572</v>
      </c>
      <c r="H239" s="45" t="s">
        <v>1535</v>
      </c>
      <c r="I239" s="44">
        <v>1</v>
      </c>
      <c r="J239" s="44"/>
      <c r="K239" s="44"/>
      <c r="L239" s="45" t="s">
        <v>1536</v>
      </c>
    </row>
    <row r="240" spans="6:12" ht="15">
      <c r="F240" s="44">
        <v>53</v>
      </c>
      <c r="G240" s="44">
        <v>10534</v>
      </c>
      <c r="H240" s="45" t="s">
        <v>438</v>
      </c>
      <c r="I240" s="44">
        <v>10</v>
      </c>
      <c r="J240" s="44"/>
      <c r="K240" s="44"/>
      <c r="L240" s="45" t="s">
        <v>437</v>
      </c>
    </row>
    <row r="241" spans="6:12" ht="15">
      <c r="F241" s="44">
        <v>54</v>
      </c>
      <c r="G241" s="44">
        <v>10127</v>
      </c>
      <c r="H241" s="45" t="s">
        <v>436</v>
      </c>
      <c r="I241" s="44">
        <v>4</v>
      </c>
      <c r="J241" s="44"/>
      <c r="K241" s="44"/>
      <c r="L241" s="45" t="s">
        <v>435</v>
      </c>
    </row>
    <row r="242" spans="6:12" ht="15">
      <c r="F242" s="44">
        <v>55</v>
      </c>
      <c r="G242" s="44">
        <v>35767</v>
      </c>
      <c r="H242" s="45" t="s">
        <v>434</v>
      </c>
      <c r="I242" s="44">
        <v>1</v>
      </c>
      <c r="J242" s="44"/>
      <c r="K242" s="44"/>
      <c r="L242" s="45" t="s">
        <v>433</v>
      </c>
    </row>
    <row r="243" spans="6:12" ht="15">
      <c r="F243" s="44">
        <v>56</v>
      </c>
      <c r="G243" s="44">
        <v>35768</v>
      </c>
      <c r="H243" s="45" t="s">
        <v>432</v>
      </c>
      <c r="I243" s="44">
        <v>1</v>
      </c>
      <c r="J243" s="44"/>
      <c r="K243" s="44"/>
      <c r="L243" s="45" t="s">
        <v>431</v>
      </c>
    </row>
    <row r="244" spans="6:12" ht="15">
      <c r="F244" s="44">
        <v>57</v>
      </c>
      <c r="G244" s="44">
        <v>35769</v>
      </c>
      <c r="H244" s="45" t="s">
        <v>430</v>
      </c>
      <c r="I244" s="44">
        <v>1</v>
      </c>
      <c r="J244" s="44"/>
      <c r="K244" s="44"/>
      <c r="L244" s="45" t="s">
        <v>429</v>
      </c>
    </row>
    <row r="245" spans="6:12" ht="15">
      <c r="F245" s="44">
        <v>58</v>
      </c>
      <c r="G245" s="44">
        <v>35770</v>
      </c>
      <c r="H245" s="45" t="s">
        <v>428</v>
      </c>
      <c r="I245" s="44">
        <v>4</v>
      </c>
      <c r="J245" s="44"/>
      <c r="K245" s="44"/>
      <c r="L245" s="45" t="s">
        <v>427</v>
      </c>
    </row>
    <row r="246" spans="6:12" ht="15">
      <c r="F246" s="44">
        <v>59</v>
      </c>
      <c r="G246" s="44">
        <v>35771</v>
      </c>
      <c r="H246" s="45" t="s">
        <v>426</v>
      </c>
      <c r="I246" s="44">
        <v>1</v>
      </c>
      <c r="J246" s="44"/>
      <c r="K246" s="44"/>
      <c r="L246" s="45" t="s">
        <v>425</v>
      </c>
    </row>
    <row r="247" spans="6:12" ht="15">
      <c r="F247" s="44">
        <v>60</v>
      </c>
      <c r="G247" s="44">
        <v>35772</v>
      </c>
      <c r="H247" s="45" t="s">
        <v>424</v>
      </c>
      <c r="I247" s="44">
        <v>1</v>
      </c>
      <c r="J247" s="44"/>
      <c r="K247" s="44"/>
      <c r="L247" s="45" t="s">
        <v>423</v>
      </c>
    </row>
    <row r="248" spans="6:12" ht="15">
      <c r="F248" s="44">
        <v>61</v>
      </c>
      <c r="G248" s="44">
        <v>35773</v>
      </c>
      <c r="H248" s="45" t="s">
        <v>422</v>
      </c>
      <c r="I248" s="44">
        <v>1</v>
      </c>
      <c r="J248" s="44"/>
      <c r="K248" s="44"/>
      <c r="L248" s="45" t="s">
        <v>421</v>
      </c>
    </row>
    <row r="249" spans="6:12" ht="15">
      <c r="F249" s="44">
        <v>62</v>
      </c>
      <c r="G249" s="44">
        <v>70891</v>
      </c>
      <c r="H249" s="45" t="s">
        <v>420</v>
      </c>
      <c r="I249" s="44">
        <v>1</v>
      </c>
      <c r="J249" s="44"/>
      <c r="K249" s="44"/>
      <c r="L249" s="45" t="s">
        <v>419</v>
      </c>
    </row>
    <row r="250" spans="6:12" ht="15">
      <c r="F250" s="44">
        <v>63</v>
      </c>
      <c r="G250" s="44">
        <v>27573</v>
      </c>
      <c r="H250" s="45" t="s">
        <v>1537</v>
      </c>
      <c r="I250" s="44">
        <v>1</v>
      </c>
      <c r="J250" s="44"/>
      <c r="K250" s="44"/>
      <c r="L250" s="45" t="s">
        <v>1538</v>
      </c>
    </row>
    <row r="251" spans="6:12" ht="15">
      <c r="F251" s="44">
        <v>63</v>
      </c>
      <c r="G251" s="44">
        <v>27574</v>
      </c>
      <c r="H251" s="45" t="s">
        <v>1539</v>
      </c>
      <c r="I251" s="44">
        <v>1</v>
      </c>
      <c r="J251" s="44"/>
      <c r="K251" s="44"/>
      <c r="L251" s="45" t="s">
        <v>1540</v>
      </c>
    </row>
    <row r="252" spans="6:12" ht="15">
      <c r="F252" s="44">
        <v>64</v>
      </c>
      <c r="G252" s="44">
        <v>10183</v>
      </c>
      <c r="H252" s="45" t="s">
        <v>1541</v>
      </c>
      <c r="I252" s="44">
        <v>4</v>
      </c>
      <c r="J252" s="44"/>
      <c r="K252" s="44"/>
      <c r="L252" s="45" t="s">
        <v>25</v>
      </c>
    </row>
    <row r="253" spans="6:12" ht="15">
      <c r="F253" s="44">
        <v>64</v>
      </c>
      <c r="G253" s="44">
        <v>73054</v>
      </c>
      <c r="H253" s="45" t="s">
        <v>1542</v>
      </c>
      <c r="I253" s="44">
        <v>4</v>
      </c>
      <c r="J253" s="44"/>
      <c r="K253" s="44"/>
      <c r="L253" s="45" t="s">
        <v>1543</v>
      </c>
    </row>
    <row r="254" spans="6:12" ht="15">
      <c r="F254" s="44">
        <v>65</v>
      </c>
      <c r="G254" s="44">
        <v>10108</v>
      </c>
      <c r="H254" s="45" t="s">
        <v>1544</v>
      </c>
      <c r="I254" s="44">
        <v>4</v>
      </c>
      <c r="J254" s="44"/>
      <c r="K254" s="44"/>
      <c r="L254" s="45" t="s">
        <v>1545</v>
      </c>
    </row>
    <row r="255" spans="6:12" ht="15">
      <c r="F255" s="44">
        <v>66</v>
      </c>
      <c r="G255" s="44">
        <v>10140</v>
      </c>
      <c r="H255" s="45" t="s">
        <v>1546</v>
      </c>
      <c r="I255" s="44">
        <v>4</v>
      </c>
      <c r="J255" s="44"/>
      <c r="K255" s="44"/>
      <c r="L255" s="45" t="s">
        <v>1547</v>
      </c>
    </row>
    <row r="256" spans="6:12" ht="15">
      <c r="F256" s="44">
        <v>67</v>
      </c>
      <c r="G256" s="44">
        <v>10626</v>
      </c>
      <c r="H256" s="45" t="s">
        <v>1548</v>
      </c>
      <c r="I256" s="44">
        <v>1</v>
      </c>
      <c r="J256" s="44"/>
      <c r="K256" s="44"/>
      <c r="L256" s="45" t="s">
        <v>25</v>
      </c>
    </row>
    <row r="257" spans="1:15" ht="15"/>
    <row r="258" spans="1:15" ht="15"/>
    <row r="259" spans="1:15" ht="15"/>
    <row r="260" spans="1:15" ht="15"/>
    <row r="261" spans="1:15" s="13" customFormat="1" ht="15">
      <c r="A261" s="10" t="s">
        <v>416</v>
      </c>
      <c r="B261" s="11"/>
      <c r="C261" s="11"/>
      <c r="D261" s="11"/>
      <c r="E261" s="11"/>
      <c r="F261" s="41" t="s">
        <v>5</v>
      </c>
      <c r="G261" s="41" t="s">
        <v>161</v>
      </c>
      <c r="H261" s="42" t="s">
        <v>3</v>
      </c>
      <c r="I261" s="41" t="s">
        <v>2</v>
      </c>
      <c r="J261" s="41"/>
      <c r="K261" s="41"/>
      <c r="L261" s="42" t="s">
        <v>1549</v>
      </c>
      <c r="M261" s="43"/>
      <c r="N261" s="12"/>
      <c r="O261" s="12"/>
    </row>
    <row r="262" spans="1:15" s="108" customFormat="1" ht="15">
      <c r="A262" s="101"/>
      <c r="B262" s="101"/>
      <c r="C262" s="101"/>
      <c r="D262" s="101"/>
      <c r="E262" s="101"/>
      <c r="F262" s="102">
        <v>1</v>
      </c>
      <c r="G262" s="102">
        <v>26907</v>
      </c>
      <c r="H262" s="103" t="s">
        <v>415</v>
      </c>
      <c r="I262" s="104">
        <v>2</v>
      </c>
      <c r="J262" s="104"/>
      <c r="K262" s="109" t="s">
        <v>2396</v>
      </c>
      <c r="L262" s="105" t="s">
        <v>414</v>
      </c>
      <c r="M262" s="106"/>
      <c r="N262" s="107"/>
      <c r="O262" s="107"/>
    </row>
    <row r="263" spans="1:15" ht="24">
      <c r="F263" s="85">
        <v>1</v>
      </c>
      <c r="G263" s="85">
        <v>27848</v>
      </c>
      <c r="H263" s="86" t="s">
        <v>2395</v>
      </c>
      <c r="I263" s="85">
        <v>2</v>
      </c>
      <c r="J263" s="85"/>
      <c r="K263" s="85"/>
      <c r="L263" s="86" t="s">
        <v>2394</v>
      </c>
    </row>
    <row r="264" spans="1:15" ht="15">
      <c r="F264" s="44">
        <v>2</v>
      </c>
      <c r="G264" s="44">
        <v>10091</v>
      </c>
      <c r="H264" s="45" t="s">
        <v>1550</v>
      </c>
      <c r="I264" s="44">
        <v>2</v>
      </c>
      <c r="J264" s="44"/>
      <c r="K264" s="44"/>
      <c r="L264" s="45" t="s">
        <v>1551</v>
      </c>
    </row>
    <row r="265" spans="1:15" ht="15">
      <c r="F265" s="44">
        <v>3</v>
      </c>
      <c r="G265" s="44">
        <v>21802</v>
      </c>
      <c r="H265" s="45" t="s">
        <v>1552</v>
      </c>
      <c r="I265" s="44">
        <v>2</v>
      </c>
      <c r="J265" s="44"/>
      <c r="K265" s="44"/>
      <c r="L265" s="45" t="s">
        <v>413</v>
      </c>
    </row>
    <row r="266" spans="1:15" ht="15">
      <c r="F266" s="44">
        <v>4</v>
      </c>
      <c r="G266" s="44">
        <v>21803</v>
      </c>
      <c r="H266" s="45" t="s">
        <v>1553</v>
      </c>
      <c r="I266" s="44">
        <v>2</v>
      </c>
      <c r="J266" s="44"/>
      <c r="K266" s="44"/>
      <c r="L266" s="45" t="s">
        <v>412</v>
      </c>
    </row>
    <row r="267" spans="1:15" ht="15">
      <c r="F267" s="44">
        <v>5</v>
      </c>
      <c r="G267" s="44">
        <v>21804</v>
      </c>
      <c r="H267" s="45" t="s">
        <v>1554</v>
      </c>
      <c r="I267" s="44">
        <v>2</v>
      </c>
      <c r="J267" s="44"/>
      <c r="K267" s="44"/>
      <c r="L267" s="45" t="s">
        <v>411</v>
      </c>
    </row>
    <row r="268" spans="1:15" ht="15">
      <c r="F268" s="44">
        <v>6</v>
      </c>
      <c r="G268" s="44">
        <v>10093</v>
      </c>
      <c r="H268" s="45" t="s">
        <v>1555</v>
      </c>
      <c r="I268" s="44">
        <v>4</v>
      </c>
      <c r="J268" s="44"/>
      <c r="K268" s="44"/>
      <c r="L268" s="45" t="s">
        <v>1556</v>
      </c>
    </row>
    <row r="269" spans="1:15" ht="15">
      <c r="F269" s="44">
        <v>7</v>
      </c>
      <c r="G269" s="44">
        <v>21806</v>
      </c>
      <c r="H269" s="45" t="s">
        <v>1550</v>
      </c>
      <c r="I269" s="44">
        <v>2</v>
      </c>
      <c r="J269" s="44"/>
      <c r="K269" s="44"/>
      <c r="L269" s="45" t="s">
        <v>410</v>
      </c>
    </row>
    <row r="270" spans="1:15" ht="15">
      <c r="F270" s="44">
        <v>8</v>
      </c>
      <c r="G270" s="44">
        <v>21807</v>
      </c>
      <c r="H270" s="45" t="s">
        <v>1557</v>
      </c>
      <c r="I270" s="44">
        <v>2</v>
      </c>
      <c r="J270" s="44"/>
      <c r="K270" s="44"/>
      <c r="L270" s="45" t="s">
        <v>409</v>
      </c>
    </row>
    <row r="271" spans="1:15" ht="15">
      <c r="F271" s="44">
        <v>9</v>
      </c>
      <c r="G271" s="44">
        <v>21808</v>
      </c>
      <c r="H271" s="45" t="s">
        <v>1558</v>
      </c>
      <c r="I271" s="44">
        <v>2</v>
      </c>
      <c r="J271" s="44"/>
      <c r="K271" s="44"/>
      <c r="L271" s="45" t="s">
        <v>408</v>
      </c>
    </row>
    <row r="272" spans="1:15" s="108" customFormat="1" ht="15">
      <c r="A272" s="101"/>
      <c r="B272" s="101"/>
      <c r="C272" s="101"/>
      <c r="D272" s="101"/>
      <c r="E272" s="101"/>
      <c r="F272" s="102">
        <v>10</v>
      </c>
      <c r="G272" s="102">
        <v>26909</v>
      </c>
      <c r="H272" s="103" t="s">
        <v>2398</v>
      </c>
      <c r="I272" s="104">
        <v>2</v>
      </c>
      <c r="J272" s="104"/>
      <c r="K272" s="109" t="s">
        <v>2402</v>
      </c>
      <c r="L272" s="105" t="s">
        <v>2399</v>
      </c>
      <c r="M272" s="106"/>
      <c r="N272" s="107"/>
      <c r="O272" s="107"/>
    </row>
    <row r="273" spans="6:12" ht="15">
      <c r="F273" s="85">
        <v>10</v>
      </c>
      <c r="G273" s="85">
        <v>27849</v>
      </c>
      <c r="H273" s="86" t="s">
        <v>2403</v>
      </c>
      <c r="I273" s="85">
        <v>2</v>
      </c>
      <c r="J273" s="85"/>
      <c r="K273" s="85"/>
      <c r="L273" s="86" t="s">
        <v>2397</v>
      </c>
    </row>
    <row r="274" spans="6:12" ht="15">
      <c r="F274" s="85">
        <v>11</v>
      </c>
      <c r="G274" s="85">
        <v>26908</v>
      </c>
      <c r="H274" s="86" t="s">
        <v>2400</v>
      </c>
      <c r="I274" s="85">
        <v>2</v>
      </c>
      <c r="J274" s="85"/>
      <c r="K274" s="85"/>
      <c r="L274" s="86" t="s">
        <v>2401</v>
      </c>
    </row>
    <row r="275" spans="6:12" ht="15">
      <c r="F275" s="44">
        <v>12</v>
      </c>
      <c r="G275" s="44">
        <v>32104</v>
      </c>
      <c r="H275" s="45" t="s">
        <v>1559</v>
      </c>
      <c r="I275" s="44">
        <v>2</v>
      </c>
      <c r="J275" s="44"/>
      <c r="K275" s="44"/>
      <c r="L275" s="45" t="s">
        <v>1560</v>
      </c>
    </row>
    <row r="276" spans="6:12" ht="15">
      <c r="F276" s="44">
        <v>13</v>
      </c>
      <c r="G276" s="44">
        <v>10079</v>
      </c>
      <c r="H276" s="45" t="s">
        <v>1561</v>
      </c>
      <c r="I276" s="44">
        <v>4</v>
      </c>
      <c r="J276" s="44"/>
      <c r="K276" s="44"/>
      <c r="L276" s="45" t="s">
        <v>1562</v>
      </c>
    </row>
    <row r="277" spans="6:12" ht="15">
      <c r="F277" s="44">
        <v>14</v>
      </c>
      <c r="G277" s="44">
        <v>21813</v>
      </c>
      <c r="H277" s="45" t="s">
        <v>1563</v>
      </c>
      <c r="I277" s="44">
        <v>2</v>
      </c>
      <c r="J277" s="44"/>
      <c r="K277" s="44"/>
      <c r="L277" s="45" t="s">
        <v>407</v>
      </c>
    </row>
    <row r="278" spans="6:12" ht="15">
      <c r="F278" s="44">
        <v>15</v>
      </c>
      <c r="G278" s="44">
        <v>26910</v>
      </c>
      <c r="H278" s="45" t="s">
        <v>1564</v>
      </c>
      <c r="I278" s="44">
        <v>1</v>
      </c>
      <c r="J278" s="44"/>
      <c r="K278" s="44"/>
      <c r="L278" s="45" t="s">
        <v>406</v>
      </c>
    </row>
    <row r="279" spans="6:12" ht="15">
      <c r="F279" s="44">
        <v>16</v>
      </c>
      <c r="G279" s="44">
        <v>26911</v>
      </c>
      <c r="H279" s="45" t="s">
        <v>1565</v>
      </c>
      <c r="I279" s="44">
        <v>1</v>
      </c>
      <c r="J279" s="44"/>
      <c r="K279" s="44"/>
      <c r="L279" s="45" t="s">
        <v>405</v>
      </c>
    </row>
    <row r="280" spans="6:12" ht="15">
      <c r="F280" s="44">
        <v>17</v>
      </c>
      <c r="G280" s="44">
        <v>26912</v>
      </c>
      <c r="H280" s="45" t="s">
        <v>1566</v>
      </c>
      <c r="I280" s="44">
        <v>2</v>
      </c>
      <c r="J280" s="44"/>
      <c r="K280" s="44"/>
      <c r="L280" s="45" t="s">
        <v>403</v>
      </c>
    </row>
    <row r="281" spans="6:12" ht="15">
      <c r="F281" s="44">
        <v>18</v>
      </c>
      <c r="G281" s="44">
        <v>26913</v>
      </c>
      <c r="H281" s="45" t="s">
        <v>1567</v>
      </c>
      <c r="I281" s="44">
        <v>2</v>
      </c>
      <c r="J281" s="44"/>
      <c r="K281" s="44"/>
      <c r="L281" s="45" t="s">
        <v>402</v>
      </c>
    </row>
    <row r="282" spans="6:12" ht="15">
      <c r="F282" s="44">
        <v>19</v>
      </c>
      <c r="G282" s="44">
        <v>27074</v>
      </c>
      <c r="H282" s="45" t="s">
        <v>1568</v>
      </c>
      <c r="I282" s="44">
        <v>2</v>
      </c>
      <c r="J282" s="44"/>
      <c r="K282" s="44"/>
      <c r="L282" s="45" t="s">
        <v>1569</v>
      </c>
    </row>
    <row r="283" spans="6:12" ht="15">
      <c r="F283" s="44">
        <v>20</v>
      </c>
      <c r="G283" s="44">
        <v>20512</v>
      </c>
      <c r="H283" s="45" t="s">
        <v>1570</v>
      </c>
      <c r="I283" s="44">
        <v>2</v>
      </c>
      <c r="J283" s="44"/>
      <c r="K283" s="44"/>
      <c r="L283" s="45" t="s">
        <v>1571</v>
      </c>
    </row>
    <row r="284" spans="6:12" ht="15">
      <c r="F284" s="44">
        <v>21</v>
      </c>
      <c r="G284" s="44">
        <v>20513</v>
      </c>
      <c r="H284" s="45" t="s">
        <v>1572</v>
      </c>
      <c r="I284" s="44">
        <v>2</v>
      </c>
      <c r="J284" s="44"/>
      <c r="K284" s="44"/>
      <c r="L284" s="45" t="s">
        <v>1573</v>
      </c>
    </row>
    <row r="285" spans="6:12" ht="15">
      <c r="F285" s="44">
        <v>23</v>
      </c>
      <c r="G285" s="44">
        <v>10022</v>
      </c>
      <c r="H285" s="45" t="s">
        <v>1574</v>
      </c>
      <c r="I285" s="44">
        <v>4</v>
      </c>
      <c r="J285" s="44"/>
      <c r="K285" s="44"/>
      <c r="L285" s="45" t="s">
        <v>1575</v>
      </c>
    </row>
    <row r="286" spans="6:12" ht="15">
      <c r="F286" s="44">
        <v>24</v>
      </c>
      <c r="G286" s="44">
        <v>10019</v>
      </c>
      <c r="H286" s="45" t="s">
        <v>1576</v>
      </c>
      <c r="I286" s="44">
        <v>2</v>
      </c>
      <c r="J286" s="44"/>
      <c r="K286" s="44"/>
      <c r="L286" s="45" t="s">
        <v>1577</v>
      </c>
    </row>
    <row r="287" spans="6:12" ht="15">
      <c r="F287" s="44">
        <v>25</v>
      </c>
      <c r="G287" s="44">
        <v>27067</v>
      </c>
      <c r="H287" s="45" t="s">
        <v>1578</v>
      </c>
      <c r="I287" s="44">
        <v>2</v>
      </c>
      <c r="J287" s="44"/>
      <c r="K287" s="44"/>
      <c r="L287" s="45" t="s">
        <v>1579</v>
      </c>
    </row>
    <row r="288" spans="6:12" ht="15">
      <c r="F288" s="44">
        <v>26</v>
      </c>
      <c r="G288" s="44">
        <v>10501</v>
      </c>
      <c r="H288" s="45" t="s">
        <v>1580</v>
      </c>
      <c r="I288" s="44">
        <v>2</v>
      </c>
      <c r="J288" s="44"/>
      <c r="K288" s="44"/>
      <c r="L288" s="45" t="s">
        <v>1581</v>
      </c>
    </row>
    <row r="289" spans="6:12" ht="15">
      <c r="F289" s="44">
        <v>27</v>
      </c>
      <c r="G289" s="44" t="s">
        <v>400</v>
      </c>
      <c r="H289" s="45" t="s">
        <v>1582</v>
      </c>
      <c r="I289" s="44">
        <v>1</v>
      </c>
      <c r="J289" s="44"/>
      <c r="K289" s="44"/>
      <c r="L289" s="45" t="s">
        <v>1583</v>
      </c>
    </row>
    <row r="290" spans="6:12" ht="15">
      <c r="F290" s="44">
        <v>28</v>
      </c>
      <c r="G290" s="44" t="s">
        <v>399</v>
      </c>
      <c r="H290" s="45" t="s">
        <v>1584</v>
      </c>
      <c r="I290" s="44">
        <v>1</v>
      </c>
      <c r="J290" s="44"/>
      <c r="K290" s="44"/>
      <c r="L290" s="45" t="s">
        <v>1585</v>
      </c>
    </row>
    <row r="291" spans="6:12" ht="15">
      <c r="F291" s="44">
        <v>29</v>
      </c>
      <c r="G291" s="44" t="s">
        <v>398</v>
      </c>
      <c r="H291" s="45" t="s">
        <v>1586</v>
      </c>
      <c r="I291" s="44">
        <v>2</v>
      </c>
      <c r="J291" s="44"/>
      <c r="K291" s="44"/>
      <c r="L291" s="45" t="s">
        <v>1587</v>
      </c>
    </row>
    <row r="292" spans="6:12" ht="15">
      <c r="F292" s="44">
        <v>30</v>
      </c>
      <c r="G292" s="44">
        <v>10136</v>
      </c>
      <c r="H292" s="45" t="s">
        <v>1588</v>
      </c>
      <c r="I292" s="44">
        <v>4</v>
      </c>
      <c r="J292" s="44"/>
      <c r="K292" s="44"/>
      <c r="L292" s="45" t="s">
        <v>1589</v>
      </c>
    </row>
    <row r="293" spans="6:12" ht="15">
      <c r="F293" s="44">
        <v>31</v>
      </c>
      <c r="G293" s="44" t="s">
        <v>396</v>
      </c>
      <c r="H293" s="45" t="s">
        <v>1590</v>
      </c>
      <c r="I293" s="44">
        <v>4</v>
      </c>
      <c r="J293" s="44"/>
      <c r="K293" s="44"/>
      <c r="L293" s="45" t="s">
        <v>1591</v>
      </c>
    </row>
    <row r="294" spans="6:12" ht="15">
      <c r="F294" s="44">
        <v>32</v>
      </c>
      <c r="G294" s="44">
        <v>20519</v>
      </c>
      <c r="H294" s="45" t="s">
        <v>1592</v>
      </c>
      <c r="I294" s="44">
        <v>1</v>
      </c>
      <c r="J294" s="44"/>
      <c r="K294" s="44"/>
      <c r="L294" s="45" t="s">
        <v>1593</v>
      </c>
    </row>
    <row r="295" spans="6:12" ht="15">
      <c r="F295" s="44">
        <v>33</v>
      </c>
      <c r="G295" s="44">
        <v>20628</v>
      </c>
      <c r="H295" s="45" t="s">
        <v>1594</v>
      </c>
      <c r="I295" s="44">
        <v>1</v>
      </c>
      <c r="J295" s="44"/>
      <c r="K295" s="44"/>
      <c r="L295" s="45" t="s">
        <v>1595</v>
      </c>
    </row>
    <row r="296" spans="6:12" ht="15">
      <c r="F296" s="44">
        <v>34</v>
      </c>
      <c r="G296" s="44">
        <v>10001</v>
      </c>
      <c r="H296" s="45" t="s">
        <v>1596</v>
      </c>
      <c r="I296" s="44">
        <v>4</v>
      </c>
      <c r="J296" s="44"/>
      <c r="K296" s="44"/>
      <c r="L296" s="45" t="s">
        <v>1597</v>
      </c>
    </row>
    <row r="297" spans="6:12" ht="15">
      <c r="F297" s="44">
        <v>35</v>
      </c>
      <c r="G297" s="44">
        <v>10015</v>
      </c>
      <c r="H297" s="45" t="s">
        <v>1578</v>
      </c>
      <c r="I297" s="44">
        <v>2</v>
      </c>
      <c r="J297" s="44"/>
      <c r="K297" s="44"/>
      <c r="L297" s="45" t="s">
        <v>1598</v>
      </c>
    </row>
    <row r="298" spans="6:12" ht="24">
      <c r="F298" s="44">
        <v>36</v>
      </c>
      <c r="G298" s="44">
        <v>10016</v>
      </c>
      <c r="H298" s="45" t="s">
        <v>1599</v>
      </c>
      <c r="I298" s="44">
        <v>2</v>
      </c>
      <c r="J298" s="44"/>
      <c r="K298" s="44"/>
      <c r="L298" s="45" t="s">
        <v>1600</v>
      </c>
    </row>
    <row r="299" spans="6:12" ht="15">
      <c r="F299" s="44">
        <v>36</v>
      </c>
      <c r="G299" s="44">
        <v>27794</v>
      </c>
      <c r="H299" s="45" t="s">
        <v>1601</v>
      </c>
      <c r="I299" s="44">
        <v>2</v>
      </c>
      <c r="J299" s="44"/>
      <c r="K299" s="44"/>
      <c r="L299" s="45" t="s">
        <v>1602</v>
      </c>
    </row>
    <row r="300" spans="6:12" ht="15">
      <c r="F300" s="44">
        <v>37</v>
      </c>
      <c r="G300" s="44">
        <v>20503</v>
      </c>
      <c r="H300" s="45" t="s">
        <v>1603</v>
      </c>
      <c r="I300" s="44">
        <v>2</v>
      </c>
      <c r="J300" s="44"/>
      <c r="K300" s="44"/>
      <c r="L300" s="45" t="s">
        <v>1604</v>
      </c>
    </row>
    <row r="301" spans="6:12" ht="15">
      <c r="F301" s="44">
        <v>38</v>
      </c>
      <c r="G301" s="44">
        <v>10017</v>
      </c>
      <c r="H301" s="45" t="s">
        <v>1605</v>
      </c>
      <c r="I301" s="44">
        <v>2</v>
      </c>
      <c r="J301" s="44"/>
      <c r="K301" s="44"/>
      <c r="L301" s="45" t="s">
        <v>1606</v>
      </c>
    </row>
    <row r="302" spans="6:12" ht="15">
      <c r="F302" s="44">
        <v>39</v>
      </c>
      <c r="G302" s="44">
        <v>20505</v>
      </c>
      <c r="H302" s="45" t="s">
        <v>1607</v>
      </c>
      <c r="I302" s="44">
        <v>2</v>
      </c>
      <c r="J302" s="44"/>
      <c r="K302" s="44"/>
      <c r="L302" s="45" t="s">
        <v>1608</v>
      </c>
    </row>
    <row r="303" spans="6:12" ht="15">
      <c r="F303" s="44">
        <v>40</v>
      </c>
      <c r="G303" s="44">
        <v>20506</v>
      </c>
      <c r="H303" s="45" t="s">
        <v>1609</v>
      </c>
      <c r="I303" s="44">
        <v>2</v>
      </c>
      <c r="J303" s="44"/>
      <c r="K303" s="44"/>
      <c r="L303" s="45" t="s">
        <v>1610</v>
      </c>
    </row>
    <row r="304" spans="6:12" ht="15">
      <c r="F304" s="44">
        <v>41</v>
      </c>
      <c r="G304" s="44">
        <v>20507</v>
      </c>
      <c r="H304" s="45" t="s">
        <v>1611</v>
      </c>
      <c r="I304" s="44">
        <v>2</v>
      </c>
      <c r="J304" s="44"/>
      <c r="K304" s="44"/>
      <c r="L304" s="45" t="s">
        <v>1612</v>
      </c>
    </row>
    <row r="305" spans="1:15" ht="24">
      <c r="F305" s="44">
        <v>42</v>
      </c>
      <c r="G305" s="44">
        <v>10018</v>
      </c>
      <c r="H305" s="45" t="s">
        <v>1613</v>
      </c>
      <c r="I305" s="44">
        <v>2</v>
      </c>
      <c r="J305" s="44"/>
      <c r="K305" s="44"/>
      <c r="L305" s="45" t="s">
        <v>1614</v>
      </c>
    </row>
    <row r="306" spans="1:15" ht="15">
      <c r="F306" s="44">
        <v>43</v>
      </c>
      <c r="G306" s="44">
        <v>20629</v>
      </c>
      <c r="H306" s="45" t="s">
        <v>1615</v>
      </c>
      <c r="I306" s="44">
        <v>2</v>
      </c>
      <c r="J306" s="44"/>
      <c r="K306" s="44"/>
      <c r="L306" s="45" t="s">
        <v>1616</v>
      </c>
    </row>
    <row r="307" spans="1:15" ht="15">
      <c r="F307" s="44">
        <v>44</v>
      </c>
      <c r="G307" s="44">
        <v>27192</v>
      </c>
      <c r="H307" s="45" t="s">
        <v>1617</v>
      </c>
      <c r="I307" s="44">
        <v>2</v>
      </c>
      <c r="J307" s="44"/>
      <c r="K307" s="44"/>
      <c r="L307" s="45" t="s">
        <v>1618</v>
      </c>
    </row>
    <row r="308" spans="1:15" ht="15">
      <c r="F308" s="44">
        <v>45</v>
      </c>
      <c r="G308" s="44">
        <v>10620</v>
      </c>
      <c r="H308" s="45" t="s">
        <v>1619</v>
      </c>
      <c r="I308" s="44">
        <v>2</v>
      </c>
      <c r="J308" s="44"/>
      <c r="K308" s="44"/>
      <c r="L308" s="45" t="s">
        <v>1620</v>
      </c>
    </row>
    <row r="309" spans="1:15" ht="15"/>
    <row r="310" spans="1:15" ht="15"/>
    <row r="311" spans="1:15" ht="15"/>
    <row r="312" spans="1:15" ht="15"/>
    <row r="313" spans="1:15" s="13" customFormat="1" ht="15">
      <c r="A313" s="10" t="s">
        <v>394</v>
      </c>
      <c r="B313" s="11"/>
      <c r="C313" s="11"/>
      <c r="D313" s="11"/>
      <c r="E313" s="11"/>
      <c r="F313" s="41" t="s">
        <v>1621</v>
      </c>
      <c r="G313" s="41" t="s">
        <v>161</v>
      </c>
      <c r="H313" s="42" t="s">
        <v>3</v>
      </c>
      <c r="I313" s="41" t="s">
        <v>2</v>
      </c>
      <c r="J313" s="41"/>
      <c r="K313" s="41"/>
      <c r="L313" s="42" t="s">
        <v>1549</v>
      </c>
      <c r="M313" s="43"/>
      <c r="N313" s="12"/>
      <c r="O313" s="12"/>
    </row>
    <row r="314" spans="1:15" ht="15">
      <c r="F314" s="44">
        <v>2</v>
      </c>
      <c r="G314" s="44">
        <v>27324</v>
      </c>
      <c r="H314" s="45" t="s">
        <v>1622</v>
      </c>
      <c r="I314" s="44">
        <v>1</v>
      </c>
      <c r="J314" s="44"/>
      <c r="K314" s="44"/>
      <c r="L314" s="45" t="s">
        <v>1623</v>
      </c>
    </row>
    <row r="315" spans="1:15" ht="15">
      <c r="F315" s="44" t="s">
        <v>1624</v>
      </c>
      <c r="G315" s="44">
        <v>27795</v>
      </c>
      <c r="H315" s="45" t="s">
        <v>1625</v>
      </c>
      <c r="I315" s="44">
        <v>1</v>
      </c>
      <c r="J315" s="44"/>
      <c r="K315" s="44"/>
      <c r="L315" s="45" t="s">
        <v>1626</v>
      </c>
    </row>
    <row r="316" spans="1:15" ht="15">
      <c r="F316" s="44">
        <v>3</v>
      </c>
      <c r="G316" s="44">
        <v>70682</v>
      </c>
      <c r="H316" s="45" t="s">
        <v>1627</v>
      </c>
      <c r="I316" s="44">
        <v>16</v>
      </c>
      <c r="J316" s="44"/>
      <c r="K316" s="44"/>
      <c r="L316" s="45" t="s">
        <v>393</v>
      </c>
    </row>
    <row r="317" spans="1:15" ht="15">
      <c r="F317" s="44">
        <v>4</v>
      </c>
      <c r="G317" s="44">
        <v>70683</v>
      </c>
      <c r="H317" s="45" t="s">
        <v>1628</v>
      </c>
      <c r="I317" s="44">
        <v>4</v>
      </c>
      <c r="J317" s="44"/>
      <c r="K317" s="44"/>
      <c r="L317" s="45" t="s">
        <v>392</v>
      </c>
    </row>
    <row r="318" spans="1:15" ht="15">
      <c r="F318" s="44">
        <v>5</v>
      </c>
      <c r="G318" s="44">
        <v>70684</v>
      </c>
      <c r="H318" s="45" t="s">
        <v>1629</v>
      </c>
      <c r="I318" s="44">
        <v>4</v>
      </c>
      <c r="J318" s="44"/>
      <c r="K318" s="44"/>
      <c r="L318" s="45" t="s">
        <v>391</v>
      </c>
    </row>
    <row r="319" spans="1:15" ht="15">
      <c r="F319" s="44">
        <v>7</v>
      </c>
      <c r="G319" s="44">
        <v>27575</v>
      </c>
      <c r="H319" s="45" t="s">
        <v>1630</v>
      </c>
      <c r="I319" s="44">
        <v>1</v>
      </c>
      <c r="J319" s="44"/>
      <c r="K319" s="44"/>
      <c r="L319" s="45" t="s">
        <v>1631</v>
      </c>
    </row>
    <row r="320" spans="1:15" ht="15">
      <c r="F320" s="44" t="s">
        <v>1375</v>
      </c>
      <c r="G320" s="44">
        <v>27796</v>
      </c>
      <c r="H320" s="45" t="s">
        <v>1632</v>
      </c>
      <c r="I320" s="44">
        <v>1</v>
      </c>
      <c r="J320" s="44"/>
      <c r="K320" s="44"/>
      <c r="L320" s="45" t="s">
        <v>1633</v>
      </c>
    </row>
    <row r="321" spans="6:12" ht="15">
      <c r="F321" s="44">
        <v>9</v>
      </c>
      <c r="G321" s="44">
        <v>27326</v>
      </c>
      <c r="H321" s="45" t="s">
        <v>1634</v>
      </c>
      <c r="I321" s="44">
        <v>1</v>
      </c>
      <c r="J321" s="44"/>
      <c r="K321" s="44"/>
      <c r="L321" s="45" t="s">
        <v>1635</v>
      </c>
    </row>
    <row r="322" spans="6:12" ht="15">
      <c r="F322" s="44">
        <v>10</v>
      </c>
      <c r="G322" s="44">
        <v>70665</v>
      </c>
      <c r="H322" s="45" t="s">
        <v>1636</v>
      </c>
      <c r="I322" s="44">
        <v>4</v>
      </c>
      <c r="J322" s="44"/>
      <c r="K322" s="44"/>
      <c r="L322" s="45" t="s">
        <v>390</v>
      </c>
    </row>
    <row r="323" spans="6:12" ht="15">
      <c r="F323" s="44">
        <v>11</v>
      </c>
      <c r="G323" s="44">
        <v>70687</v>
      </c>
      <c r="H323" s="45" t="s">
        <v>1637</v>
      </c>
      <c r="I323" s="44">
        <v>2</v>
      </c>
      <c r="J323" s="44"/>
      <c r="K323" s="44"/>
      <c r="L323" s="45" t="s">
        <v>389</v>
      </c>
    </row>
    <row r="324" spans="6:12" ht="15">
      <c r="F324" s="44">
        <v>12</v>
      </c>
      <c r="G324" s="44">
        <v>70688</v>
      </c>
      <c r="H324" s="45" t="s">
        <v>1638</v>
      </c>
      <c r="I324" s="44">
        <v>2</v>
      </c>
      <c r="J324" s="44"/>
      <c r="K324" s="44"/>
      <c r="L324" s="45" t="s">
        <v>388</v>
      </c>
    </row>
    <row r="325" spans="6:12" ht="15">
      <c r="F325" s="44">
        <v>15</v>
      </c>
      <c r="G325" s="44">
        <v>27327</v>
      </c>
      <c r="H325" s="45" t="s">
        <v>1639</v>
      </c>
      <c r="I325" s="44">
        <v>1</v>
      </c>
      <c r="J325" s="44"/>
      <c r="K325" s="44"/>
      <c r="L325" s="45" t="s">
        <v>1640</v>
      </c>
    </row>
    <row r="326" spans="6:12" ht="15">
      <c r="F326" s="44">
        <v>16</v>
      </c>
      <c r="G326" s="44">
        <v>27394</v>
      </c>
      <c r="H326" s="45" t="s">
        <v>1641</v>
      </c>
      <c r="I326" s="44">
        <v>2</v>
      </c>
      <c r="J326" s="44"/>
      <c r="K326" s="44"/>
      <c r="L326" s="45" t="s">
        <v>1642</v>
      </c>
    </row>
    <row r="327" spans="6:12" ht="15">
      <c r="F327" s="44">
        <v>17</v>
      </c>
      <c r="G327" s="44">
        <v>10140</v>
      </c>
      <c r="H327" s="45" t="s">
        <v>1643</v>
      </c>
      <c r="I327" s="44">
        <v>4</v>
      </c>
      <c r="J327" s="44"/>
      <c r="K327" s="44"/>
      <c r="L327" s="45" t="s">
        <v>25</v>
      </c>
    </row>
    <row r="328" spans="6:12" ht="15">
      <c r="F328" s="44">
        <v>20</v>
      </c>
      <c r="G328" s="44">
        <v>70691</v>
      </c>
      <c r="H328" s="45" t="s">
        <v>1644</v>
      </c>
      <c r="I328" s="44">
        <v>2</v>
      </c>
      <c r="J328" s="44"/>
      <c r="K328" s="44"/>
      <c r="L328" s="45" t="s">
        <v>1645</v>
      </c>
    </row>
    <row r="329" spans="6:12" ht="15">
      <c r="F329" s="44">
        <v>21</v>
      </c>
      <c r="G329" s="44">
        <v>70692</v>
      </c>
      <c r="H329" s="45" t="s">
        <v>1646</v>
      </c>
      <c r="I329" s="44">
        <v>2</v>
      </c>
      <c r="J329" s="44"/>
      <c r="K329" s="44"/>
      <c r="L329" s="45" t="s">
        <v>387</v>
      </c>
    </row>
    <row r="330" spans="6:12" ht="15">
      <c r="F330" s="44">
        <v>22</v>
      </c>
      <c r="G330" s="44">
        <v>70693</v>
      </c>
      <c r="H330" s="45" t="s">
        <v>1647</v>
      </c>
      <c r="I330" s="44">
        <v>2</v>
      </c>
      <c r="J330" s="44"/>
      <c r="K330" s="44"/>
      <c r="L330" s="45" t="s">
        <v>386</v>
      </c>
    </row>
    <row r="331" spans="6:12" ht="15">
      <c r="F331" s="44">
        <v>23</v>
      </c>
      <c r="G331" s="44">
        <v>70694</v>
      </c>
      <c r="H331" s="45" t="s">
        <v>1648</v>
      </c>
      <c r="I331" s="44">
        <v>2</v>
      </c>
      <c r="J331" s="44"/>
      <c r="K331" s="44"/>
      <c r="L331" s="45" t="s">
        <v>385</v>
      </c>
    </row>
    <row r="332" spans="6:12" ht="15">
      <c r="F332" s="44">
        <v>24</v>
      </c>
      <c r="G332" s="44">
        <v>70695</v>
      </c>
      <c r="H332" s="45" t="s">
        <v>1649</v>
      </c>
      <c r="I332" s="44">
        <v>2</v>
      </c>
      <c r="J332" s="44"/>
      <c r="K332" s="44"/>
      <c r="L332" s="45" t="s">
        <v>384</v>
      </c>
    </row>
    <row r="333" spans="6:12" ht="15">
      <c r="F333" s="44">
        <v>25</v>
      </c>
      <c r="G333" s="44">
        <v>70674</v>
      </c>
      <c r="H333" s="45" t="s">
        <v>1650</v>
      </c>
      <c r="I333" s="44">
        <v>2</v>
      </c>
      <c r="J333" s="44"/>
      <c r="K333" s="44"/>
      <c r="L333" s="45" t="s">
        <v>383</v>
      </c>
    </row>
    <row r="334" spans="6:12" ht="15">
      <c r="F334" s="44">
        <v>26</v>
      </c>
      <c r="G334" s="44">
        <v>10191</v>
      </c>
      <c r="H334" s="45" t="s">
        <v>1651</v>
      </c>
      <c r="I334" s="44">
        <v>2</v>
      </c>
      <c r="J334" s="44"/>
      <c r="K334" s="44"/>
      <c r="L334" s="45" t="s">
        <v>382</v>
      </c>
    </row>
    <row r="335" spans="6:12" ht="15">
      <c r="F335" s="44">
        <v>29</v>
      </c>
      <c r="G335" s="44">
        <v>35385</v>
      </c>
      <c r="H335" s="45" t="s">
        <v>1652</v>
      </c>
      <c r="I335" s="44">
        <v>1</v>
      </c>
      <c r="J335" s="44"/>
      <c r="K335" s="44"/>
      <c r="L335" s="45" t="s">
        <v>1653</v>
      </c>
    </row>
    <row r="336" spans="6:12" ht="15">
      <c r="F336" s="46">
        <v>31</v>
      </c>
      <c r="G336" s="46">
        <v>35523</v>
      </c>
      <c r="H336" s="47" t="s">
        <v>1355</v>
      </c>
      <c r="I336" s="46">
        <v>2</v>
      </c>
      <c r="J336" s="46"/>
      <c r="K336" s="46"/>
      <c r="L336" s="47" t="s">
        <v>1356</v>
      </c>
    </row>
    <row r="337" spans="6:12" ht="15">
      <c r="F337" s="46">
        <v>32</v>
      </c>
      <c r="G337" s="46">
        <v>27091</v>
      </c>
      <c r="H337" s="47" t="s">
        <v>1357</v>
      </c>
      <c r="I337" s="46">
        <v>2</v>
      </c>
      <c r="J337" s="46"/>
      <c r="K337" s="46"/>
      <c r="L337" s="47" t="s">
        <v>1358</v>
      </c>
    </row>
    <row r="338" spans="6:12" ht="15">
      <c r="F338" s="44">
        <v>33</v>
      </c>
      <c r="G338" s="44">
        <v>10005</v>
      </c>
      <c r="H338" s="45" t="s">
        <v>1654</v>
      </c>
      <c r="I338" s="44">
        <v>4</v>
      </c>
      <c r="J338" s="44"/>
      <c r="K338" s="44"/>
      <c r="L338" s="45" t="s">
        <v>25</v>
      </c>
    </row>
    <row r="339" spans="6:12" ht="15">
      <c r="F339" s="44">
        <v>34</v>
      </c>
      <c r="G339" s="44">
        <v>70699</v>
      </c>
      <c r="H339" s="45" t="s">
        <v>1655</v>
      </c>
      <c r="I339" s="44">
        <v>2</v>
      </c>
      <c r="J339" s="44"/>
      <c r="K339" s="44"/>
      <c r="L339" s="45" t="s">
        <v>1656</v>
      </c>
    </row>
    <row r="340" spans="6:12" ht="15">
      <c r="F340" s="44">
        <v>35</v>
      </c>
      <c r="G340" s="44">
        <v>10081</v>
      </c>
      <c r="H340" s="45" t="s">
        <v>1657</v>
      </c>
      <c r="I340" s="44">
        <v>18</v>
      </c>
      <c r="J340" s="44"/>
      <c r="K340" s="44"/>
      <c r="L340" s="45" t="s">
        <v>1547</v>
      </c>
    </row>
    <row r="341" spans="6:12" ht="15">
      <c r="F341" s="44">
        <v>36</v>
      </c>
      <c r="G341" s="44">
        <v>70675</v>
      </c>
      <c r="H341" s="45" t="s">
        <v>1658</v>
      </c>
      <c r="I341" s="44">
        <v>2</v>
      </c>
      <c r="J341" s="44"/>
      <c r="K341" s="44"/>
      <c r="L341" s="45" t="s">
        <v>380</v>
      </c>
    </row>
    <row r="342" spans="6:12" ht="15">
      <c r="F342" s="44">
        <v>37</v>
      </c>
      <c r="G342" s="44">
        <v>70676</v>
      </c>
      <c r="H342" s="45" t="s">
        <v>1659</v>
      </c>
      <c r="I342" s="44">
        <v>2</v>
      </c>
      <c r="J342" s="44"/>
      <c r="K342" s="44"/>
      <c r="L342" s="45" t="s">
        <v>379</v>
      </c>
    </row>
    <row r="343" spans="6:12" ht="15">
      <c r="F343" s="44" t="s">
        <v>1660</v>
      </c>
      <c r="G343" s="44">
        <v>70977</v>
      </c>
      <c r="H343" s="45" t="s">
        <v>1661</v>
      </c>
      <c r="I343" s="44">
        <v>1</v>
      </c>
      <c r="J343" s="44"/>
      <c r="K343" s="44"/>
      <c r="L343" s="45" t="s">
        <v>1662</v>
      </c>
    </row>
    <row r="344" spans="6:12" ht="15">
      <c r="F344" s="44" t="s">
        <v>1663</v>
      </c>
      <c r="G344" s="44">
        <v>70976</v>
      </c>
      <c r="H344" s="45" t="s">
        <v>1664</v>
      </c>
      <c r="I344" s="44">
        <v>1</v>
      </c>
      <c r="J344" s="44"/>
      <c r="K344" s="44"/>
      <c r="L344" s="45" t="s">
        <v>1665</v>
      </c>
    </row>
    <row r="345" spans="6:12" ht="15">
      <c r="F345" s="44" t="s">
        <v>1666</v>
      </c>
      <c r="G345" s="44">
        <v>10059</v>
      </c>
      <c r="H345" s="45" t="s">
        <v>1667</v>
      </c>
      <c r="I345" s="44">
        <v>6</v>
      </c>
      <c r="J345" s="44"/>
      <c r="K345" s="44"/>
      <c r="L345" s="45" t="s">
        <v>1668</v>
      </c>
    </row>
    <row r="346" spans="6:12" ht="15">
      <c r="F346" s="44" t="s">
        <v>1669</v>
      </c>
      <c r="G346" s="44">
        <v>27797</v>
      </c>
      <c r="H346" s="45" t="s">
        <v>1670</v>
      </c>
      <c r="I346" s="44">
        <v>2</v>
      </c>
      <c r="J346" s="44"/>
      <c r="K346" s="44"/>
      <c r="L346" s="45" t="s">
        <v>1671</v>
      </c>
    </row>
    <row r="347" spans="6:12" ht="15">
      <c r="F347" s="44" t="s">
        <v>1672</v>
      </c>
      <c r="G347" s="44">
        <v>27798</v>
      </c>
      <c r="H347" s="45" t="s">
        <v>1673</v>
      </c>
      <c r="I347" s="44">
        <v>2</v>
      </c>
      <c r="J347" s="44"/>
      <c r="K347" s="44"/>
      <c r="L347" s="45" t="s">
        <v>1674</v>
      </c>
    </row>
    <row r="348" spans="6:12" ht="15"/>
    <row r="349" spans="6:12" ht="15"/>
    <row r="350" spans="6:12" ht="15"/>
    <row r="351" spans="6:12" ht="15"/>
    <row r="352" spans="6:12" ht="15"/>
    <row r="353" spans="1:15" ht="15">
      <c r="F353" s="38" t="s">
        <v>1362</v>
      </c>
    </row>
    <row r="354" spans="1:15" s="13" customFormat="1" ht="15">
      <c r="A354" s="10" t="s">
        <v>378</v>
      </c>
      <c r="B354" s="11"/>
      <c r="C354" s="11"/>
      <c r="D354" s="11"/>
      <c r="E354" s="11"/>
      <c r="F354" s="41" t="s">
        <v>5</v>
      </c>
      <c r="G354" s="41" t="s">
        <v>4</v>
      </c>
      <c r="H354" s="42" t="s">
        <v>3</v>
      </c>
      <c r="I354" s="41" t="s">
        <v>2</v>
      </c>
      <c r="J354" s="41"/>
      <c r="K354" s="41"/>
      <c r="L354" s="42" t="s">
        <v>1364</v>
      </c>
      <c r="M354" s="43"/>
      <c r="N354" s="12"/>
      <c r="O354" s="12"/>
    </row>
    <row r="355" spans="1:15" ht="15">
      <c r="F355" s="35" t="s">
        <v>1359</v>
      </c>
      <c r="G355" s="36">
        <v>35508</v>
      </c>
      <c r="H355" s="37" t="s">
        <v>2314</v>
      </c>
      <c r="I355" s="36">
        <v>2</v>
      </c>
      <c r="J355" s="36"/>
      <c r="K355" s="36"/>
      <c r="L355" s="37" t="s">
        <v>377</v>
      </c>
    </row>
    <row r="356" spans="1:15" ht="15">
      <c r="F356" s="35" t="s">
        <v>1360</v>
      </c>
      <c r="G356" s="36">
        <v>35723</v>
      </c>
      <c r="H356" s="37" t="s">
        <v>1675</v>
      </c>
      <c r="I356" s="36">
        <v>2</v>
      </c>
      <c r="J356" s="36"/>
      <c r="K356" s="36"/>
      <c r="L356" s="37" t="s">
        <v>1676</v>
      </c>
    </row>
    <row r="357" spans="1:15" ht="24">
      <c r="F357" s="35" t="s">
        <v>1677</v>
      </c>
      <c r="G357" s="44">
        <v>36154</v>
      </c>
      <c r="H357" s="45" t="s">
        <v>1678</v>
      </c>
      <c r="I357" s="44">
        <v>2</v>
      </c>
      <c r="J357" s="44"/>
      <c r="K357" s="44"/>
      <c r="L357" s="45" t="s">
        <v>1679</v>
      </c>
    </row>
    <row r="358" spans="1:15" ht="15">
      <c r="F358" s="44">
        <v>1</v>
      </c>
      <c r="G358" s="44">
        <v>27330</v>
      </c>
      <c r="H358" s="45" t="s">
        <v>2315</v>
      </c>
      <c r="I358" s="44">
        <v>2</v>
      </c>
      <c r="J358" s="44"/>
      <c r="K358" s="44"/>
      <c r="L358" s="45" t="s">
        <v>376</v>
      </c>
    </row>
    <row r="359" spans="1:15" ht="24">
      <c r="F359" s="46">
        <v>2</v>
      </c>
      <c r="G359" s="46"/>
      <c r="H359" s="47" t="s">
        <v>1680</v>
      </c>
      <c r="I359" s="46">
        <v>2</v>
      </c>
      <c r="J359" s="46"/>
      <c r="K359" s="46"/>
      <c r="L359" s="47"/>
    </row>
    <row r="360" spans="1:15" ht="24">
      <c r="F360" s="44">
        <v>2</v>
      </c>
      <c r="G360" s="44">
        <v>35509</v>
      </c>
      <c r="H360" s="45" t="s">
        <v>1681</v>
      </c>
      <c r="I360" s="44">
        <v>2</v>
      </c>
      <c r="J360" s="44"/>
      <c r="K360" s="44"/>
      <c r="L360" s="45" t="s">
        <v>375</v>
      </c>
      <c r="M360" s="40">
        <v>51.86</v>
      </c>
    </row>
    <row r="361" spans="1:15" ht="24">
      <c r="F361" s="44">
        <v>2</v>
      </c>
      <c r="G361" s="44">
        <v>27615</v>
      </c>
      <c r="H361" s="45" t="s">
        <v>1682</v>
      </c>
      <c r="I361" s="44">
        <v>2</v>
      </c>
      <c r="J361" s="44"/>
      <c r="K361" s="44"/>
      <c r="L361" s="45" t="s">
        <v>374</v>
      </c>
      <c r="M361" s="40">
        <v>54.93</v>
      </c>
    </row>
    <row r="362" spans="1:15" ht="36">
      <c r="F362" s="44">
        <v>2</v>
      </c>
      <c r="G362" s="44">
        <v>35776</v>
      </c>
      <c r="H362" s="45" t="s">
        <v>1683</v>
      </c>
      <c r="I362" s="44">
        <v>2</v>
      </c>
      <c r="J362" s="44"/>
      <c r="K362" s="44"/>
      <c r="L362" s="45" t="s">
        <v>373</v>
      </c>
      <c r="M362" s="40">
        <v>55.27</v>
      </c>
    </row>
    <row r="363" spans="1:15" ht="15">
      <c r="F363" s="44">
        <v>2</v>
      </c>
      <c r="G363" s="44">
        <v>27617</v>
      </c>
      <c r="H363" s="45" t="s">
        <v>1684</v>
      </c>
      <c r="I363" s="44">
        <v>2</v>
      </c>
      <c r="J363" s="44"/>
      <c r="K363" s="44"/>
      <c r="L363" s="45" t="s">
        <v>372</v>
      </c>
      <c r="M363" s="40">
        <v>60.14</v>
      </c>
    </row>
    <row r="364" spans="1:15" ht="24">
      <c r="F364" s="44">
        <v>2</v>
      </c>
      <c r="G364" s="44">
        <v>36435</v>
      </c>
      <c r="H364" s="45" t="s">
        <v>1685</v>
      </c>
      <c r="I364" s="44">
        <v>2</v>
      </c>
      <c r="J364" s="44"/>
      <c r="K364" s="44"/>
      <c r="L364" s="45" t="s">
        <v>371</v>
      </c>
    </row>
    <row r="365" spans="1:15" ht="15">
      <c r="F365" s="44">
        <v>4</v>
      </c>
      <c r="G365" s="44">
        <v>27285</v>
      </c>
      <c r="H365" s="45" t="s">
        <v>370</v>
      </c>
      <c r="I365" s="44">
        <v>2</v>
      </c>
      <c r="J365" s="44"/>
      <c r="K365" s="44"/>
      <c r="L365" s="45" t="s">
        <v>369</v>
      </c>
    </row>
    <row r="366" spans="1:15" ht="15">
      <c r="F366" s="44">
        <v>5</v>
      </c>
      <c r="G366" s="44">
        <v>70714</v>
      </c>
      <c r="H366" s="45" t="s">
        <v>360</v>
      </c>
      <c r="I366" s="44">
        <v>16</v>
      </c>
      <c r="J366" s="44"/>
      <c r="K366" s="44"/>
      <c r="L366" s="45" t="s">
        <v>359</v>
      </c>
    </row>
    <row r="367" spans="1:15" ht="15">
      <c r="F367" s="44">
        <v>6</v>
      </c>
      <c r="G367" s="44">
        <v>70718</v>
      </c>
      <c r="H367" s="45" t="s">
        <v>358</v>
      </c>
      <c r="I367" s="44">
        <v>2</v>
      </c>
      <c r="J367" s="44"/>
      <c r="K367" s="44"/>
      <c r="L367" s="45" t="s">
        <v>357</v>
      </c>
    </row>
    <row r="368" spans="1:15" ht="15">
      <c r="F368" s="44">
        <v>7</v>
      </c>
      <c r="G368" s="44">
        <v>10059</v>
      </c>
      <c r="H368" s="45" t="s">
        <v>1686</v>
      </c>
      <c r="I368" s="44">
        <v>4</v>
      </c>
      <c r="J368" s="44"/>
      <c r="K368" s="44"/>
      <c r="L368" s="45" t="s">
        <v>350</v>
      </c>
    </row>
    <row r="369" spans="1:15" ht="15">
      <c r="F369" s="44">
        <v>8</v>
      </c>
      <c r="G369" s="44">
        <v>70721</v>
      </c>
      <c r="H369" s="45" t="s">
        <v>356</v>
      </c>
      <c r="I369" s="44">
        <v>4</v>
      </c>
      <c r="J369" s="44"/>
      <c r="K369" s="44"/>
      <c r="L369" s="45" t="s">
        <v>355</v>
      </c>
    </row>
    <row r="370" spans="1:15" ht="15">
      <c r="F370" s="44">
        <v>9</v>
      </c>
      <c r="G370" s="44">
        <v>70722</v>
      </c>
      <c r="H370" s="45" t="s">
        <v>166</v>
      </c>
      <c r="I370" s="44">
        <v>2</v>
      </c>
      <c r="J370" s="44"/>
      <c r="K370" s="44"/>
      <c r="L370" s="45" t="s">
        <v>354</v>
      </c>
    </row>
    <row r="371" spans="1:15" ht="15">
      <c r="F371" s="44">
        <v>10</v>
      </c>
      <c r="G371" s="44">
        <v>10059</v>
      </c>
      <c r="H371" s="45" t="s">
        <v>353</v>
      </c>
      <c r="I371" s="44">
        <v>2</v>
      </c>
      <c r="J371" s="44"/>
      <c r="K371" s="44"/>
      <c r="L371" s="45" t="s">
        <v>352</v>
      </c>
    </row>
    <row r="372" spans="1:15" ht="15">
      <c r="F372" s="44">
        <v>11</v>
      </c>
      <c r="G372" s="44">
        <v>27411</v>
      </c>
      <c r="H372" s="45" t="s">
        <v>1687</v>
      </c>
      <c r="I372" s="44">
        <v>8</v>
      </c>
      <c r="J372" s="44"/>
      <c r="K372" s="44"/>
      <c r="L372" s="45" t="s">
        <v>351</v>
      </c>
    </row>
    <row r="373" spans="1:15" ht="15">
      <c r="F373" s="44">
        <v>12</v>
      </c>
      <c r="G373" s="44">
        <v>70717</v>
      </c>
      <c r="H373" s="45" t="s">
        <v>1688</v>
      </c>
      <c r="I373" s="44">
        <v>2</v>
      </c>
      <c r="J373" s="44"/>
      <c r="K373" s="44"/>
      <c r="L373" s="45" t="s">
        <v>362</v>
      </c>
    </row>
    <row r="374" spans="1:15" ht="15"/>
    <row r="375" spans="1:15" ht="15"/>
    <row r="376" spans="1:15" ht="15"/>
    <row r="377" spans="1:15" ht="15"/>
    <row r="378" spans="1:15" ht="15">
      <c r="F378" s="38">
        <v>8</v>
      </c>
    </row>
    <row r="379" spans="1:15" ht="15"/>
    <row r="380" spans="1:15" ht="15"/>
    <row r="381" spans="1:15" ht="15">
      <c r="F381" s="38" t="s">
        <v>1362</v>
      </c>
    </row>
    <row r="382" spans="1:15" s="13" customFormat="1" ht="15">
      <c r="A382" s="10" t="s">
        <v>368</v>
      </c>
      <c r="B382" s="11"/>
      <c r="C382" s="11"/>
      <c r="D382" s="11"/>
      <c r="E382" s="11"/>
      <c r="F382" s="41" t="s">
        <v>5</v>
      </c>
      <c r="G382" s="41" t="s">
        <v>4</v>
      </c>
      <c r="H382" s="42" t="s">
        <v>3</v>
      </c>
      <c r="I382" s="41" t="s">
        <v>2</v>
      </c>
      <c r="J382" s="41"/>
      <c r="K382" s="41"/>
      <c r="L382" s="42" t="s">
        <v>1364</v>
      </c>
      <c r="M382" s="43"/>
      <c r="N382" s="12"/>
      <c r="O382" s="12"/>
    </row>
    <row r="383" spans="1:15" ht="15">
      <c r="F383" s="35" t="s">
        <v>2316</v>
      </c>
      <c r="G383" s="36">
        <v>35510</v>
      </c>
      <c r="H383" s="37" t="s">
        <v>2317</v>
      </c>
      <c r="I383" s="36">
        <v>2</v>
      </c>
      <c r="J383" s="36"/>
      <c r="K383" s="36"/>
      <c r="L383" s="37" t="s">
        <v>2318</v>
      </c>
    </row>
    <row r="384" spans="1:15" ht="15">
      <c r="F384" s="35" t="s">
        <v>2319</v>
      </c>
      <c r="G384" s="36">
        <v>35717</v>
      </c>
      <c r="H384" s="37" t="s">
        <v>2320</v>
      </c>
      <c r="I384" s="36">
        <v>2</v>
      </c>
      <c r="J384" s="36"/>
      <c r="K384" s="36"/>
      <c r="L384" s="37" t="s">
        <v>2321</v>
      </c>
    </row>
    <row r="385" spans="6:12" ht="15">
      <c r="F385" s="35" t="s">
        <v>1361</v>
      </c>
      <c r="G385" s="36">
        <v>36155</v>
      </c>
      <c r="H385" s="37" t="s">
        <v>2320</v>
      </c>
      <c r="I385" s="36">
        <v>2</v>
      </c>
      <c r="J385" s="36"/>
      <c r="K385" s="36"/>
      <c r="L385" s="37" t="s">
        <v>2322</v>
      </c>
    </row>
    <row r="386" spans="6:12" ht="24">
      <c r="F386" s="35">
        <v>1</v>
      </c>
      <c r="G386" s="36">
        <v>27331</v>
      </c>
      <c r="H386" s="37" t="s">
        <v>2323</v>
      </c>
      <c r="I386" s="36">
        <v>2</v>
      </c>
      <c r="J386" s="36"/>
      <c r="K386" s="36"/>
      <c r="L386" s="37" t="s">
        <v>2324</v>
      </c>
    </row>
    <row r="387" spans="6:12" ht="24">
      <c r="F387" s="44">
        <v>2</v>
      </c>
      <c r="G387" s="44">
        <v>27799</v>
      </c>
      <c r="H387" s="45" t="s">
        <v>1689</v>
      </c>
      <c r="I387" s="44">
        <v>2</v>
      </c>
      <c r="J387" s="44"/>
      <c r="K387" s="44"/>
      <c r="L387" s="45" t="s">
        <v>1690</v>
      </c>
    </row>
    <row r="388" spans="6:12" ht="24">
      <c r="F388" s="44">
        <v>2</v>
      </c>
      <c r="G388" s="44">
        <v>35511</v>
      </c>
      <c r="H388" s="45" t="s">
        <v>1691</v>
      </c>
      <c r="I388" s="44">
        <v>2</v>
      </c>
      <c r="J388" s="44"/>
      <c r="K388" s="44"/>
      <c r="L388" s="45" t="s">
        <v>367</v>
      </c>
    </row>
    <row r="389" spans="6:12" ht="24">
      <c r="F389" s="44">
        <v>2</v>
      </c>
      <c r="G389" s="44">
        <v>27618</v>
      </c>
      <c r="H389" s="45" t="s">
        <v>1692</v>
      </c>
      <c r="I389" s="44">
        <v>2</v>
      </c>
      <c r="J389" s="44"/>
      <c r="K389" s="44"/>
      <c r="L389" s="45" t="s">
        <v>366</v>
      </c>
    </row>
    <row r="390" spans="6:12" ht="36">
      <c r="F390" s="44">
        <v>2</v>
      </c>
      <c r="G390" s="44">
        <v>35779</v>
      </c>
      <c r="H390" s="45" t="s">
        <v>1693</v>
      </c>
      <c r="I390" s="44">
        <v>2</v>
      </c>
      <c r="J390" s="44"/>
      <c r="K390" s="44"/>
      <c r="L390" s="45" t="s">
        <v>365</v>
      </c>
    </row>
    <row r="391" spans="6:12" ht="15">
      <c r="F391" s="44">
        <v>2</v>
      </c>
      <c r="G391" s="44">
        <v>27620</v>
      </c>
      <c r="H391" s="45" t="s">
        <v>1694</v>
      </c>
      <c r="I391" s="44">
        <v>2</v>
      </c>
      <c r="J391" s="44"/>
      <c r="K391" s="44"/>
      <c r="L391" s="45" t="s">
        <v>364</v>
      </c>
    </row>
    <row r="392" spans="6:12" ht="24">
      <c r="F392" s="44">
        <v>2</v>
      </c>
      <c r="G392" s="44">
        <v>36436</v>
      </c>
      <c r="H392" s="45" t="s">
        <v>1695</v>
      </c>
      <c r="I392" s="44">
        <v>2</v>
      </c>
      <c r="J392" s="44"/>
      <c r="K392" s="44"/>
      <c r="L392" s="45" t="s">
        <v>363</v>
      </c>
    </row>
    <row r="393" spans="6:12" ht="15">
      <c r="F393" s="44">
        <v>3</v>
      </c>
      <c r="G393" s="44">
        <v>70717</v>
      </c>
      <c r="H393" s="45" t="s">
        <v>1688</v>
      </c>
      <c r="I393" s="44">
        <v>2</v>
      </c>
      <c r="J393" s="44"/>
      <c r="K393" s="44"/>
      <c r="L393" s="45" t="s">
        <v>362</v>
      </c>
    </row>
    <row r="394" spans="6:12" ht="15">
      <c r="F394" s="44">
        <v>5</v>
      </c>
      <c r="G394" s="44">
        <v>70719</v>
      </c>
      <c r="H394" s="45" t="s">
        <v>1696</v>
      </c>
      <c r="I394" s="44">
        <v>2</v>
      </c>
      <c r="J394" s="44"/>
      <c r="K394" s="44"/>
      <c r="L394" s="45" t="s">
        <v>361</v>
      </c>
    </row>
    <row r="395" spans="6:12" ht="15">
      <c r="F395" s="44">
        <v>6</v>
      </c>
      <c r="G395" s="44">
        <v>70714</v>
      </c>
      <c r="H395" s="45" t="s">
        <v>360</v>
      </c>
      <c r="I395" s="44">
        <v>16</v>
      </c>
      <c r="J395" s="44"/>
      <c r="K395" s="44"/>
      <c r="L395" s="45" t="s">
        <v>359</v>
      </c>
    </row>
    <row r="396" spans="6:12" ht="15">
      <c r="F396" s="44">
        <v>7</v>
      </c>
      <c r="G396" s="44">
        <v>70718</v>
      </c>
      <c r="H396" s="45" t="s">
        <v>358</v>
      </c>
      <c r="I396" s="44">
        <v>4</v>
      </c>
      <c r="J396" s="44"/>
      <c r="K396" s="44"/>
      <c r="L396" s="45" t="s">
        <v>357</v>
      </c>
    </row>
    <row r="397" spans="6:12" ht="15">
      <c r="F397" s="44">
        <v>8</v>
      </c>
      <c r="G397" s="44">
        <v>70721</v>
      </c>
      <c r="H397" s="45" t="s">
        <v>356</v>
      </c>
      <c r="I397" s="44">
        <v>2</v>
      </c>
      <c r="J397" s="44"/>
      <c r="K397" s="44"/>
      <c r="L397" s="45" t="s">
        <v>355</v>
      </c>
    </row>
    <row r="398" spans="6:12" ht="15">
      <c r="F398" s="44">
        <v>9</v>
      </c>
      <c r="G398" s="44">
        <v>70722</v>
      </c>
      <c r="H398" s="45" t="s">
        <v>166</v>
      </c>
      <c r="I398" s="44">
        <v>2</v>
      </c>
      <c r="J398" s="44"/>
      <c r="K398" s="44"/>
      <c r="L398" s="45" t="s">
        <v>354</v>
      </c>
    </row>
    <row r="399" spans="6:12" ht="15">
      <c r="F399" s="44">
        <v>10</v>
      </c>
      <c r="G399" s="44">
        <v>10511</v>
      </c>
      <c r="H399" s="45" t="s">
        <v>353</v>
      </c>
      <c r="I399" s="44">
        <v>2</v>
      </c>
      <c r="J399" s="44"/>
      <c r="K399" s="44"/>
      <c r="L399" s="45" t="s">
        <v>352</v>
      </c>
    </row>
    <row r="400" spans="6:12" ht="15">
      <c r="F400" s="44">
        <v>11</v>
      </c>
      <c r="G400" s="44">
        <v>27411</v>
      </c>
      <c r="H400" s="45" t="s">
        <v>1687</v>
      </c>
      <c r="I400" s="44">
        <v>8</v>
      </c>
      <c r="J400" s="44"/>
      <c r="K400" s="44"/>
      <c r="L400" s="45" t="s">
        <v>351</v>
      </c>
    </row>
    <row r="401" spans="1:15" ht="15">
      <c r="F401" s="44">
        <v>12</v>
      </c>
      <c r="G401" s="44">
        <v>25056</v>
      </c>
      <c r="H401" s="45" t="s">
        <v>1686</v>
      </c>
      <c r="I401" s="44">
        <v>4</v>
      </c>
      <c r="J401" s="44"/>
      <c r="K401" s="44"/>
      <c r="L401" s="45" t="s">
        <v>350</v>
      </c>
    </row>
    <row r="402" spans="1:15" ht="15"/>
    <row r="403" spans="1:15" ht="15"/>
    <row r="404" spans="1:15" ht="15"/>
    <row r="405" spans="1:15" ht="15">
      <c r="F405" s="38">
        <v>14</v>
      </c>
    </row>
    <row r="406" spans="1:15" s="13" customFormat="1" ht="15">
      <c r="A406" s="10" t="s">
        <v>1263</v>
      </c>
      <c r="B406" s="11"/>
      <c r="C406" s="11"/>
      <c r="D406" s="11"/>
      <c r="E406" s="11"/>
      <c r="F406" s="41" t="s">
        <v>5</v>
      </c>
      <c r="G406" s="41" t="s">
        <v>161</v>
      </c>
      <c r="H406" s="42" t="s">
        <v>3</v>
      </c>
      <c r="I406" s="41" t="s">
        <v>2</v>
      </c>
      <c r="J406" s="41"/>
      <c r="K406" s="41"/>
      <c r="L406" s="42" t="s">
        <v>1697</v>
      </c>
      <c r="M406" s="43"/>
      <c r="N406" s="12"/>
      <c r="O406" s="12"/>
    </row>
    <row r="407" spans="1:15" ht="15">
      <c r="F407" s="44">
        <v>1</v>
      </c>
      <c r="G407" s="44">
        <v>21201</v>
      </c>
      <c r="H407" s="45" t="s">
        <v>1698</v>
      </c>
      <c r="I407" s="44">
        <v>1</v>
      </c>
      <c r="J407" s="44"/>
      <c r="K407" s="44"/>
      <c r="L407" s="45" t="s">
        <v>1699</v>
      </c>
    </row>
    <row r="408" spans="1:15" ht="15">
      <c r="F408" s="44">
        <v>2</v>
      </c>
      <c r="G408" s="44">
        <v>10060</v>
      </c>
      <c r="H408" s="45" t="s">
        <v>1700</v>
      </c>
      <c r="I408" s="44">
        <v>17</v>
      </c>
      <c r="J408" s="44"/>
      <c r="K408" s="44"/>
      <c r="L408" s="45" t="s">
        <v>1701</v>
      </c>
    </row>
    <row r="409" spans="1:15" ht="24">
      <c r="F409" s="44">
        <v>3</v>
      </c>
      <c r="G409" s="44" t="s">
        <v>346</v>
      </c>
      <c r="H409" s="45" t="s">
        <v>1702</v>
      </c>
      <c r="I409" s="44">
        <v>1</v>
      </c>
      <c r="J409" s="44"/>
      <c r="K409" s="44"/>
      <c r="L409" s="45" t="s">
        <v>1703</v>
      </c>
    </row>
    <row r="410" spans="1:15" ht="15">
      <c r="F410" s="44">
        <v>4</v>
      </c>
      <c r="G410" s="44">
        <v>21104</v>
      </c>
      <c r="H410" s="45" t="s">
        <v>345</v>
      </c>
      <c r="I410" s="44">
        <v>2</v>
      </c>
      <c r="J410" s="44"/>
      <c r="K410" s="44"/>
      <c r="L410" s="45" t="s">
        <v>1704</v>
      </c>
    </row>
    <row r="411" spans="1:15" ht="15">
      <c r="F411" s="44">
        <v>5</v>
      </c>
      <c r="G411" s="44">
        <v>10061</v>
      </c>
      <c r="H411" s="45" t="s">
        <v>1705</v>
      </c>
      <c r="I411" s="44">
        <v>4</v>
      </c>
      <c r="J411" s="44"/>
      <c r="K411" s="44"/>
      <c r="L411" s="45" t="s">
        <v>1706</v>
      </c>
    </row>
    <row r="412" spans="1:15" ht="24">
      <c r="F412" s="44">
        <v>6</v>
      </c>
      <c r="G412" s="44" t="s">
        <v>344</v>
      </c>
      <c r="H412" s="45" t="s">
        <v>1707</v>
      </c>
      <c r="I412" s="44">
        <v>1</v>
      </c>
      <c r="J412" s="44"/>
      <c r="K412" s="44"/>
      <c r="L412" s="45" t="s">
        <v>1708</v>
      </c>
    </row>
    <row r="413" spans="1:15" ht="15">
      <c r="F413" s="44">
        <v>7</v>
      </c>
      <c r="G413" s="44">
        <v>21207</v>
      </c>
      <c r="H413" s="45" t="s">
        <v>343</v>
      </c>
      <c r="I413" s="44">
        <v>1</v>
      </c>
      <c r="J413" s="44"/>
      <c r="K413" s="44"/>
      <c r="L413" s="45" t="s">
        <v>1709</v>
      </c>
    </row>
    <row r="414" spans="1:15" ht="15">
      <c r="F414" s="44">
        <v>8</v>
      </c>
      <c r="G414" s="44">
        <v>21208</v>
      </c>
      <c r="H414" s="45" t="s">
        <v>1710</v>
      </c>
      <c r="I414" s="44">
        <v>1</v>
      </c>
      <c r="J414" s="44"/>
      <c r="K414" s="44"/>
      <c r="L414" s="45" t="s">
        <v>1711</v>
      </c>
    </row>
    <row r="415" spans="1:15" ht="15">
      <c r="F415" s="44">
        <v>9</v>
      </c>
      <c r="G415" s="44">
        <v>10062</v>
      </c>
      <c r="H415" s="45" t="s">
        <v>1712</v>
      </c>
      <c r="I415" s="44">
        <v>3</v>
      </c>
      <c r="J415" s="44"/>
      <c r="K415" s="44"/>
      <c r="L415" s="45" t="s">
        <v>1713</v>
      </c>
    </row>
    <row r="416" spans="1:15" ht="15">
      <c r="F416" s="44">
        <v>10</v>
      </c>
      <c r="G416" s="44">
        <v>21210</v>
      </c>
      <c r="H416" s="45" t="s">
        <v>1714</v>
      </c>
      <c r="I416" s="44">
        <v>1</v>
      </c>
      <c r="J416" s="44"/>
      <c r="K416" s="44"/>
      <c r="L416" s="45" t="s">
        <v>1715</v>
      </c>
    </row>
    <row r="417" spans="6:12" ht="15">
      <c r="F417" s="44">
        <v>11</v>
      </c>
      <c r="G417" s="44">
        <v>21211</v>
      </c>
      <c r="H417" s="45" t="s">
        <v>1716</v>
      </c>
      <c r="I417" s="44">
        <v>2</v>
      </c>
      <c r="J417" s="44"/>
      <c r="K417" s="44"/>
      <c r="L417" s="45" t="s">
        <v>1717</v>
      </c>
    </row>
    <row r="418" spans="6:12" ht="15">
      <c r="F418" s="44">
        <v>12</v>
      </c>
      <c r="G418" s="44">
        <v>21212</v>
      </c>
      <c r="H418" s="45" t="s">
        <v>342</v>
      </c>
      <c r="I418" s="44">
        <v>1</v>
      </c>
      <c r="J418" s="44"/>
      <c r="K418" s="44"/>
      <c r="L418" s="45" t="s">
        <v>1718</v>
      </c>
    </row>
    <row r="419" spans="6:12" ht="15">
      <c r="F419" s="44">
        <v>13</v>
      </c>
      <c r="G419" s="44">
        <v>21213</v>
      </c>
      <c r="H419" s="45" t="s">
        <v>341</v>
      </c>
      <c r="I419" s="44">
        <v>1</v>
      </c>
      <c r="J419" s="44"/>
      <c r="K419" s="44"/>
      <c r="L419" s="45" t="s">
        <v>1719</v>
      </c>
    </row>
    <row r="420" spans="6:12" ht="15">
      <c r="F420" s="44">
        <v>14</v>
      </c>
      <c r="G420" s="44">
        <v>21211</v>
      </c>
      <c r="H420" s="45" t="s">
        <v>340</v>
      </c>
      <c r="I420" s="44">
        <v>1</v>
      </c>
      <c r="J420" s="44"/>
      <c r="K420" s="44"/>
      <c r="L420" s="45" t="s">
        <v>1717</v>
      </c>
    </row>
    <row r="421" spans="6:12" ht="15">
      <c r="F421" s="44">
        <v>15</v>
      </c>
      <c r="G421" s="44">
        <v>10001</v>
      </c>
      <c r="H421" s="45" t="s">
        <v>1720</v>
      </c>
      <c r="I421" s="44">
        <v>2</v>
      </c>
      <c r="J421" s="44"/>
      <c r="K421" s="44"/>
      <c r="L421" s="45" t="s">
        <v>1721</v>
      </c>
    </row>
    <row r="422" spans="6:12" ht="15">
      <c r="F422" s="44">
        <v>16</v>
      </c>
      <c r="G422" s="44">
        <v>21216</v>
      </c>
      <c r="H422" s="45" t="s">
        <v>339</v>
      </c>
      <c r="I422" s="44">
        <v>1</v>
      </c>
      <c r="J422" s="44"/>
      <c r="K422" s="44"/>
      <c r="L422" s="45" t="s">
        <v>1722</v>
      </c>
    </row>
    <row r="423" spans="6:12" ht="15">
      <c r="F423" s="44">
        <v>17</v>
      </c>
      <c r="G423" s="44">
        <v>21217</v>
      </c>
      <c r="H423" s="45" t="s">
        <v>1723</v>
      </c>
      <c r="I423" s="44">
        <v>1</v>
      </c>
      <c r="J423" s="44"/>
      <c r="K423" s="44"/>
      <c r="L423" s="45" t="s">
        <v>1724</v>
      </c>
    </row>
    <row r="424" spans="6:12" ht="15">
      <c r="F424" s="44">
        <v>18</v>
      </c>
      <c r="G424" s="44">
        <v>21218</v>
      </c>
      <c r="H424" s="45" t="s">
        <v>1725</v>
      </c>
      <c r="I424" s="44">
        <v>1</v>
      </c>
      <c r="J424" s="44"/>
      <c r="K424" s="44"/>
      <c r="L424" s="45" t="s">
        <v>1726</v>
      </c>
    </row>
    <row r="425" spans="6:12" ht="15">
      <c r="F425" s="44">
        <v>19</v>
      </c>
      <c r="G425" s="44">
        <v>21219</v>
      </c>
      <c r="H425" s="45" t="s">
        <v>328</v>
      </c>
      <c r="I425" s="44">
        <v>1</v>
      </c>
      <c r="J425" s="44"/>
      <c r="K425" s="44"/>
      <c r="L425" s="45" t="s">
        <v>1727</v>
      </c>
    </row>
    <row r="426" spans="6:12" ht="15">
      <c r="F426" s="44">
        <v>20</v>
      </c>
      <c r="G426" s="44">
        <v>10064</v>
      </c>
      <c r="H426" s="45" t="s">
        <v>329</v>
      </c>
      <c r="I426" s="44">
        <v>1</v>
      </c>
      <c r="J426" s="44"/>
      <c r="K426" s="44"/>
      <c r="L426" s="45" t="s">
        <v>1728</v>
      </c>
    </row>
    <row r="427" spans="6:12" ht="15">
      <c r="F427" s="44">
        <v>21</v>
      </c>
      <c r="G427" s="44">
        <v>21221</v>
      </c>
      <c r="H427" s="45" t="s">
        <v>1729</v>
      </c>
      <c r="I427" s="44">
        <v>1</v>
      </c>
      <c r="J427" s="44"/>
      <c r="K427" s="44"/>
      <c r="L427" s="45" t="s">
        <v>1730</v>
      </c>
    </row>
    <row r="428" spans="6:12" ht="15">
      <c r="F428" s="44">
        <v>22</v>
      </c>
      <c r="G428" s="44">
        <v>10065</v>
      </c>
      <c r="H428" s="45" t="s">
        <v>329</v>
      </c>
      <c r="I428" s="44">
        <v>1</v>
      </c>
      <c r="J428" s="44"/>
      <c r="K428" s="44"/>
      <c r="L428" s="45" t="s">
        <v>1731</v>
      </c>
    </row>
    <row r="429" spans="6:12" ht="15">
      <c r="F429" s="44">
        <v>23</v>
      </c>
      <c r="G429" s="44">
        <v>21223</v>
      </c>
      <c r="H429" s="45" t="s">
        <v>328</v>
      </c>
      <c r="I429" s="44">
        <v>1</v>
      </c>
      <c r="J429" s="44"/>
      <c r="K429" s="44"/>
      <c r="L429" s="45" t="s">
        <v>1732</v>
      </c>
    </row>
    <row r="430" spans="6:12" ht="15">
      <c r="F430" s="44">
        <v>24</v>
      </c>
      <c r="G430" s="44">
        <v>21224</v>
      </c>
      <c r="H430" s="45" t="s">
        <v>1733</v>
      </c>
      <c r="I430" s="44">
        <v>1</v>
      </c>
      <c r="J430" s="44"/>
      <c r="K430" s="44"/>
      <c r="L430" s="45" t="s">
        <v>1734</v>
      </c>
    </row>
    <row r="431" spans="6:12" ht="15">
      <c r="F431" s="44">
        <v>25</v>
      </c>
      <c r="G431" s="44">
        <v>21225</v>
      </c>
      <c r="H431" s="45" t="s">
        <v>1735</v>
      </c>
      <c r="I431" s="44">
        <v>1</v>
      </c>
      <c r="J431" s="44"/>
      <c r="K431" s="44"/>
      <c r="L431" s="45" t="s">
        <v>1736</v>
      </c>
    </row>
    <row r="432" spans="6:12" ht="15">
      <c r="F432" s="44">
        <v>26</v>
      </c>
      <c r="G432" s="44">
        <v>21223</v>
      </c>
      <c r="H432" s="45" t="s">
        <v>328</v>
      </c>
      <c r="I432" s="44">
        <v>1</v>
      </c>
      <c r="J432" s="44"/>
      <c r="K432" s="44"/>
      <c r="L432" s="45" t="s">
        <v>1732</v>
      </c>
    </row>
    <row r="433" spans="6:12" ht="15">
      <c r="F433" s="44">
        <v>27</v>
      </c>
      <c r="G433" s="44">
        <v>21327</v>
      </c>
      <c r="H433" s="45" t="s">
        <v>1737</v>
      </c>
      <c r="I433" s="44">
        <v>1</v>
      </c>
      <c r="J433" s="44"/>
      <c r="K433" s="44"/>
      <c r="L433" s="45" t="s">
        <v>1738</v>
      </c>
    </row>
    <row r="434" spans="6:12" ht="15">
      <c r="F434" s="44">
        <v>28</v>
      </c>
      <c r="G434" s="44">
        <v>21218</v>
      </c>
      <c r="H434" s="45" t="s">
        <v>1735</v>
      </c>
      <c r="I434" s="44">
        <v>1</v>
      </c>
      <c r="J434" s="44"/>
      <c r="K434" s="44"/>
      <c r="L434" s="45" t="s">
        <v>1739</v>
      </c>
    </row>
    <row r="435" spans="6:12" ht="15">
      <c r="F435" s="44">
        <v>29</v>
      </c>
      <c r="G435" s="44">
        <v>21329</v>
      </c>
      <c r="H435" s="45" t="s">
        <v>1740</v>
      </c>
      <c r="I435" s="44">
        <v>1</v>
      </c>
      <c r="J435" s="44"/>
      <c r="K435" s="44"/>
      <c r="L435" s="45" t="s">
        <v>1741</v>
      </c>
    </row>
    <row r="436" spans="6:12" ht="15">
      <c r="F436" s="44">
        <v>30</v>
      </c>
      <c r="G436" s="44">
        <v>21223</v>
      </c>
      <c r="H436" s="45" t="s">
        <v>328</v>
      </c>
      <c r="I436" s="44">
        <v>1</v>
      </c>
      <c r="J436" s="44"/>
      <c r="K436" s="44"/>
      <c r="L436" s="45" t="s">
        <v>1742</v>
      </c>
    </row>
    <row r="437" spans="6:12" ht="15">
      <c r="F437" s="44">
        <v>31</v>
      </c>
      <c r="G437" s="44">
        <v>10064</v>
      </c>
      <c r="H437" s="45" t="s">
        <v>329</v>
      </c>
      <c r="I437" s="44">
        <v>1</v>
      </c>
      <c r="J437" s="44"/>
      <c r="K437" s="44"/>
      <c r="L437" s="45" t="s">
        <v>1743</v>
      </c>
    </row>
    <row r="438" spans="6:12" ht="15">
      <c r="F438" s="44">
        <v>32</v>
      </c>
      <c r="G438" s="44">
        <v>21332</v>
      </c>
      <c r="H438" s="45" t="s">
        <v>337</v>
      </c>
      <c r="I438" s="44">
        <v>1</v>
      </c>
      <c r="J438" s="44"/>
      <c r="K438" s="44"/>
      <c r="L438" s="45" t="s">
        <v>1744</v>
      </c>
    </row>
    <row r="439" spans="6:12" ht="15">
      <c r="F439" s="44">
        <v>33</v>
      </c>
      <c r="G439" s="44">
        <v>21333</v>
      </c>
      <c r="H439" s="45" t="s">
        <v>336</v>
      </c>
      <c r="I439" s="44">
        <v>1</v>
      </c>
      <c r="J439" s="44"/>
      <c r="K439" s="44"/>
      <c r="L439" s="45" t="s">
        <v>1745</v>
      </c>
    </row>
    <row r="440" spans="6:12" ht="15">
      <c r="F440" s="44">
        <v>34</v>
      </c>
      <c r="G440" s="44">
        <v>10067</v>
      </c>
      <c r="H440" s="45" t="s">
        <v>1746</v>
      </c>
      <c r="I440" s="44">
        <v>2</v>
      </c>
      <c r="J440" s="44"/>
      <c r="K440" s="44"/>
      <c r="L440" s="45" t="s">
        <v>1747</v>
      </c>
    </row>
    <row r="441" spans="6:12" ht="15">
      <c r="F441" s="44">
        <v>35</v>
      </c>
      <c r="G441" s="44">
        <v>10068</v>
      </c>
      <c r="H441" s="45" t="s">
        <v>1748</v>
      </c>
      <c r="I441" s="44">
        <v>2</v>
      </c>
      <c r="J441" s="44"/>
      <c r="K441" s="44"/>
      <c r="L441" s="45" t="s">
        <v>1749</v>
      </c>
    </row>
    <row r="442" spans="6:12" ht="15">
      <c r="F442" s="44">
        <v>36</v>
      </c>
      <c r="G442" s="44">
        <v>21336</v>
      </c>
      <c r="H442" s="45" t="s">
        <v>334</v>
      </c>
      <c r="I442" s="44">
        <v>2</v>
      </c>
      <c r="J442" s="44"/>
      <c r="K442" s="44"/>
      <c r="L442" s="45" t="s">
        <v>1750</v>
      </c>
    </row>
    <row r="443" spans="6:12" ht="15">
      <c r="F443" s="44">
        <v>37</v>
      </c>
      <c r="G443" s="44">
        <v>10069</v>
      </c>
      <c r="H443" s="45" t="s">
        <v>329</v>
      </c>
      <c r="I443" s="44">
        <v>2</v>
      </c>
      <c r="J443" s="44"/>
      <c r="K443" s="44"/>
      <c r="L443" s="45" t="s">
        <v>1731</v>
      </c>
    </row>
    <row r="444" spans="6:12" ht="15">
      <c r="F444" s="44">
        <v>38</v>
      </c>
      <c r="G444" s="44">
        <v>21338</v>
      </c>
      <c r="H444" s="45" t="s">
        <v>166</v>
      </c>
      <c r="I444" s="44">
        <v>2</v>
      </c>
      <c r="J444" s="44"/>
      <c r="K444" s="44"/>
      <c r="L444" s="45" t="s">
        <v>1751</v>
      </c>
    </row>
    <row r="445" spans="6:12" ht="15">
      <c r="F445" s="44">
        <v>39</v>
      </c>
      <c r="G445" s="44">
        <v>21339</v>
      </c>
      <c r="H445" s="45" t="s">
        <v>1752</v>
      </c>
      <c r="I445" s="44">
        <v>1</v>
      </c>
      <c r="J445" s="44"/>
      <c r="K445" s="44"/>
      <c r="L445" s="45" t="s">
        <v>1753</v>
      </c>
    </row>
    <row r="446" spans="6:12" ht="15">
      <c r="F446" s="44">
        <v>40</v>
      </c>
      <c r="G446" s="44">
        <v>21340</v>
      </c>
      <c r="H446" s="45" t="s">
        <v>1754</v>
      </c>
      <c r="I446" s="44">
        <v>1</v>
      </c>
      <c r="J446" s="44"/>
      <c r="K446" s="44"/>
      <c r="L446" s="45" t="s">
        <v>1755</v>
      </c>
    </row>
    <row r="447" spans="6:12" ht="15">
      <c r="F447" s="44">
        <v>41</v>
      </c>
      <c r="G447" s="44">
        <v>21341</v>
      </c>
      <c r="H447" s="45" t="s">
        <v>1756</v>
      </c>
      <c r="I447" s="44">
        <v>1</v>
      </c>
      <c r="J447" s="44"/>
      <c r="K447" s="44"/>
      <c r="L447" s="45" t="s">
        <v>1757</v>
      </c>
    </row>
    <row r="448" spans="6:12" ht="15">
      <c r="F448" s="44">
        <v>42</v>
      </c>
      <c r="G448" s="44">
        <v>10007</v>
      </c>
      <c r="H448" s="45" t="s">
        <v>1758</v>
      </c>
      <c r="I448" s="44">
        <v>8</v>
      </c>
      <c r="J448" s="44"/>
      <c r="K448" s="44"/>
      <c r="L448" s="45" t="s">
        <v>1759</v>
      </c>
    </row>
    <row r="449" spans="6:12" ht="15">
      <c r="F449" s="44">
        <v>43</v>
      </c>
      <c r="G449" s="44">
        <v>10071</v>
      </c>
      <c r="H449" s="45" t="s">
        <v>1760</v>
      </c>
      <c r="I449" s="44">
        <v>8</v>
      </c>
      <c r="J449" s="44"/>
      <c r="K449" s="44"/>
      <c r="L449" s="45" t="s">
        <v>1761</v>
      </c>
    </row>
    <row r="450" spans="6:12" ht="15">
      <c r="F450" s="44">
        <v>44</v>
      </c>
      <c r="G450" s="44">
        <v>21344</v>
      </c>
      <c r="H450" s="45" t="s">
        <v>332</v>
      </c>
      <c r="I450" s="44">
        <v>1</v>
      </c>
      <c r="J450" s="44"/>
      <c r="K450" s="44"/>
      <c r="L450" s="45" t="s">
        <v>1762</v>
      </c>
    </row>
    <row r="451" spans="6:12" ht="15">
      <c r="F451" s="44">
        <v>45</v>
      </c>
      <c r="G451" s="44">
        <v>21345</v>
      </c>
      <c r="H451" s="45" t="s">
        <v>349</v>
      </c>
      <c r="I451" s="44">
        <v>1</v>
      </c>
      <c r="J451" s="44"/>
      <c r="K451" s="44"/>
      <c r="L451" s="45" t="s">
        <v>1763</v>
      </c>
    </row>
    <row r="452" spans="6:12" ht="24">
      <c r="F452" s="44"/>
      <c r="G452" s="44" t="s">
        <v>348</v>
      </c>
      <c r="H452" s="45" t="s">
        <v>1764</v>
      </c>
      <c r="I452" s="44">
        <v>1</v>
      </c>
      <c r="J452" s="44"/>
      <c r="K452" s="44"/>
      <c r="L452" s="45" t="s">
        <v>1765</v>
      </c>
    </row>
    <row r="453" spans="6:12" ht="15">
      <c r="F453" s="44">
        <v>46</v>
      </c>
      <c r="G453" s="44">
        <v>21201</v>
      </c>
      <c r="H453" s="45" t="s">
        <v>1766</v>
      </c>
      <c r="I453" s="44">
        <v>1</v>
      </c>
      <c r="J453" s="44"/>
      <c r="K453" s="44"/>
      <c r="L453" s="45" t="s">
        <v>1767</v>
      </c>
    </row>
    <row r="454" spans="6:12" ht="15">
      <c r="F454" s="44">
        <v>47</v>
      </c>
      <c r="G454" s="44">
        <v>21475</v>
      </c>
      <c r="H454" s="45" t="s">
        <v>1768</v>
      </c>
      <c r="I454" s="44">
        <v>1</v>
      </c>
      <c r="J454" s="44"/>
      <c r="K454" s="44"/>
      <c r="L454" s="45" t="s">
        <v>1769</v>
      </c>
    </row>
    <row r="455" spans="6:12" ht="15">
      <c r="F455" s="44">
        <v>48</v>
      </c>
      <c r="G455" s="44">
        <v>10275</v>
      </c>
      <c r="H455" s="45" t="s">
        <v>1770</v>
      </c>
      <c r="I455" s="44">
        <v>1</v>
      </c>
      <c r="J455" s="44"/>
      <c r="K455" s="44"/>
      <c r="L455" s="45" t="s">
        <v>1771</v>
      </c>
    </row>
    <row r="456" spans="6:12" ht="15">
      <c r="F456" s="44">
        <v>49</v>
      </c>
      <c r="G456" s="44">
        <v>10063</v>
      </c>
      <c r="H456" s="45" t="s">
        <v>1772</v>
      </c>
      <c r="I456" s="44">
        <v>1</v>
      </c>
      <c r="J456" s="44"/>
      <c r="K456" s="44"/>
      <c r="L456" s="45" t="s">
        <v>1773</v>
      </c>
    </row>
    <row r="457" spans="6:12" ht="15">
      <c r="F457" s="44">
        <v>50</v>
      </c>
      <c r="G457" s="44">
        <v>21350</v>
      </c>
      <c r="H457" s="45" t="s">
        <v>1774</v>
      </c>
      <c r="I457" s="44">
        <v>1</v>
      </c>
      <c r="J457" s="44"/>
      <c r="K457" s="44"/>
      <c r="L457" s="45" t="s">
        <v>1775</v>
      </c>
    </row>
    <row r="458" spans="6:12" ht="15">
      <c r="F458" s="44">
        <v>51</v>
      </c>
      <c r="G458" s="44">
        <v>10073</v>
      </c>
      <c r="H458" s="45" t="s">
        <v>1776</v>
      </c>
      <c r="I458" s="44">
        <v>4</v>
      </c>
      <c r="J458" s="44"/>
      <c r="K458" s="44"/>
      <c r="L458" s="45" t="s">
        <v>1777</v>
      </c>
    </row>
    <row r="459" spans="6:12" ht="15">
      <c r="F459" s="44">
        <v>52</v>
      </c>
      <c r="G459" s="44">
        <v>21351</v>
      </c>
      <c r="H459" s="45" t="s">
        <v>331</v>
      </c>
      <c r="I459" s="44">
        <v>1</v>
      </c>
      <c r="J459" s="44"/>
      <c r="K459" s="44"/>
      <c r="L459" s="45" t="s">
        <v>1778</v>
      </c>
    </row>
    <row r="460" spans="6:12" ht="15">
      <c r="F460" s="44">
        <v>53</v>
      </c>
      <c r="G460" s="44">
        <v>21453</v>
      </c>
      <c r="H460" s="45" t="s">
        <v>329</v>
      </c>
      <c r="I460" s="44">
        <v>1</v>
      </c>
      <c r="J460" s="44"/>
      <c r="K460" s="44"/>
      <c r="L460" s="45" t="s">
        <v>1779</v>
      </c>
    </row>
    <row r="461" spans="6:12" ht="15">
      <c r="F461" s="44">
        <v>54</v>
      </c>
      <c r="G461" s="44">
        <v>10074</v>
      </c>
      <c r="H461" s="45" t="s">
        <v>1780</v>
      </c>
      <c r="I461" s="44">
        <v>1</v>
      </c>
      <c r="J461" s="44"/>
      <c r="K461" s="44"/>
      <c r="L461" s="45" t="s">
        <v>1781</v>
      </c>
    </row>
    <row r="462" spans="6:12" ht="15">
      <c r="F462" s="44">
        <v>55</v>
      </c>
      <c r="G462" s="44">
        <v>21455</v>
      </c>
      <c r="H462" s="45" t="s">
        <v>1782</v>
      </c>
      <c r="I462" s="44">
        <v>1</v>
      </c>
      <c r="J462" s="44"/>
      <c r="K462" s="44"/>
      <c r="L462" s="45" t="s">
        <v>1783</v>
      </c>
    </row>
    <row r="463" spans="6:12" ht="15">
      <c r="F463" s="44">
        <v>56</v>
      </c>
      <c r="G463" s="44">
        <v>21456</v>
      </c>
      <c r="H463" s="45" t="s">
        <v>1784</v>
      </c>
      <c r="I463" s="44">
        <v>1</v>
      </c>
      <c r="J463" s="44"/>
      <c r="K463" s="44"/>
      <c r="L463" s="45" t="s">
        <v>1785</v>
      </c>
    </row>
    <row r="464" spans="6:12" ht="15">
      <c r="F464" s="44">
        <v>57</v>
      </c>
      <c r="G464" s="44">
        <v>21457</v>
      </c>
      <c r="H464" s="45" t="s">
        <v>1786</v>
      </c>
      <c r="I464" s="44">
        <v>1</v>
      </c>
      <c r="J464" s="44"/>
      <c r="K464" s="44"/>
      <c r="L464" s="45" t="s">
        <v>1787</v>
      </c>
    </row>
    <row r="465" spans="6:12" ht="15">
      <c r="F465" s="44">
        <v>58</v>
      </c>
      <c r="G465" s="44">
        <v>10075</v>
      </c>
      <c r="H465" s="45" t="s">
        <v>329</v>
      </c>
      <c r="I465" s="44">
        <v>2</v>
      </c>
      <c r="J465" s="44"/>
      <c r="K465" s="44"/>
      <c r="L465" s="45" t="s">
        <v>1788</v>
      </c>
    </row>
    <row r="466" spans="6:12" ht="15">
      <c r="F466" s="44">
        <v>59</v>
      </c>
      <c r="G466" s="44">
        <v>21459</v>
      </c>
      <c r="H466" s="45" t="s">
        <v>1789</v>
      </c>
      <c r="I466" s="44">
        <v>1</v>
      </c>
      <c r="J466" s="44"/>
      <c r="K466" s="44"/>
      <c r="L466" s="45" t="s">
        <v>1790</v>
      </c>
    </row>
    <row r="467" spans="6:12" ht="15">
      <c r="F467" s="44">
        <v>60</v>
      </c>
      <c r="G467" s="44">
        <v>21460</v>
      </c>
      <c r="H467" s="45" t="s">
        <v>1791</v>
      </c>
      <c r="I467" s="44">
        <v>1</v>
      </c>
      <c r="J467" s="44"/>
      <c r="K467" s="44"/>
      <c r="L467" s="45" t="s">
        <v>1792</v>
      </c>
    </row>
    <row r="468" spans="6:12" ht="15">
      <c r="F468" s="44">
        <v>61</v>
      </c>
      <c r="G468" s="44">
        <v>21461</v>
      </c>
      <c r="H468" s="45" t="s">
        <v>328</v>
      </c>
      <c r="I468" s="44">
        <v>1</v>
      </c>
      <c r="J468" s="44"/>
      <c r="K468" s="44"/>
      <c r="L468" s="45" t="s">
        <v>1793</v>
      </c>
    </row>
    <row r="469" spans="6:12" ht="15">
      <c r="F469" s="44">
        <v>62</v>
      </c>
      <c r="G469" s="44">
        <v>21483</v>
      </c>
      <c r="H469" s="45" t="s">
        <v>1794</v>
      </c>
      <c r="I469" s="44">
        <v>1</v>
      </c>
      <c r="J469" s="44"/>
      <c r="K469" s="44"/>
      <c r="L469" s="45" t="s">
        <v>1795</v>
      </c>
    </row>
    <row r="470" spans="6:12" ht="15">
      <c r="F470" s="44">
        <v>63</v>
      </c>
      <c r="G470" s="44">
        <v>21463</v>
      </c>
      <c r="H470" s="45" t="s">
        <v>347</v>
      </c>
      <c r="I470" s="44">
        <v>1</v>
      </c>
      <c r="J470" s="44"/>
      <c r="K470" s="44"/>
      <c r="L470" s="45" t="s">
        <v>1796</v>
      </c>
    </row>
    <row r="471" spans="6:12" ht="24">
      <c r="F471" s="44" t="s">
        <v>1797</v>
      </c>
      <c r="G471" s="44">
        <v>70354</v>
      </c>
      <c r="H471" s="45" t="s">
        <v>1798</v>
      </c>
      <c r="I471" s="44">
        <v>1</v>
      </c>
      <c r="J471" s="44"/>
      <c r="K471" s="44"/>
      <c r="L471" s="45" t="s">
        <v>1799</v>
      </c>
    </row>
    <row r="472" spans="6:12" ht="15">
      <c r="F472" s="44">
        <v>65</v>
      </c>
      <c r="G472" s="44">
        <v>21465</v>
      </c>
      <c r="H472" s="45" t="s">
        <v>1800</v>
      </c>
      <c r="I472" s="44">
        <v>1</v>
      </c>
      <c r="J472" s="44"/>
      <c r="K472" s="44"/>
      <c r="L472" s="45" t="s">
        <v>1801</v>
      </c>
    </row>
    <row r="473" spans="6:12" ht="15">
      <c r="F473" s="44">
        <v>67</v>
      </c>
      <c r="G473" s="44">
        <v>21104</v>
      </c>
      <c r="H473" s="45" t="s">
        <v>327</v>
      </c>
      <c r="I473" s="44">
        <v>1</v>
      </c>
      <c r="J473" s="44"/>
      <c r="K473" s="44"/>
      <c r="L473" s="45" t="s">
        <v>1802</v>
      </c>
    </row>
    <row r="474" spans="6:12" ht="15">
      <c r="F474" s="44">
        <v>68</v>
      </c>
      <c r="G474" s="44" t="s">
        <v>326</v>
      </c>
      <c r="H474" s="45" t="s">
        <v>1803</v>
      </c>
      <c r="I474" s="44">
        <v>1</v>
      </c>
      <c r="J474" s="44"/>
      <c r="K474" s="44"/>
      <c r="L474" s="45" t="s">
        <v>1804</v>
      </c>
    </row>
    <row r="475" spans="6:12" ht="15">
      <c r="F475" s="44">
        <v>69</v>
      </c>
      <c r="G475" s="44">
        <v>21469</v>
      </c>
      <c r="H475" s="45" t="s">
        <v>1805</v>
      </c>
      <c r="I475" s="44">
        <v>1</v>
      </c>
      <c r="J475" s="44"/>
      <c r="K475" s="44"/>
      <c r="L475" s="45" t="s">
        <v>1806</v>
      </c>
    </row>
    <row r="476" spans="6:12" ht="15">
      <c r="F476" s="44">
        <v>70</v>
      </c>
      <c r="G476" s="44">
        <v>21470</v>
      </c>
      <c r="H476" s="45" t="s">
        <v>1807</v>
      </c>
      <c r="I476" s="44">
        <v>1</v>
      </c>
      <c r="J476" s="44"/>
      <c r="K476" s="44"/>
      <c r="L476" s="45" t="s">
        <v>1808</v>
      </c>
    </row>
    <row r="477" spans="6:12" ht="15">
      <c r="F477" s="44">
        <v>72</v>
      </c>
      <c r="G477" s="44">
        <v>21462</v>
      </c>
      <c r="H477" s="45" t="s">
        <v>1809</v>
      </c>
      <c r="I477" s="44">
        <v>1</v>
      </c>
      <c r="J477" s="44"/>
      <c r="K477" s="44"/>
      <c r="L477" s="45" t="s">
        <v>1810</v>
      </c>
    </row>
    <row r="478" spans="6:12" ht="15">
      <c r="F478" s="44">
        <v>73</v>
      </c>
      <c r="G478" s="44">
        <v>10122</v>
      </c>
      <c r="H478" s="45" t="s">
        <v>1811</v>
      </c>
      <c r="I478" s="44">
        <v>1</v>
      </c>
      <c r="J478" s="44"/>
      <c r="K478" s="44"/>
      <c r="L478" s="45" t="s">
        <v>1812</v>
      </c>
    </row>
    <row r="479" spans="6:12" ht="15">
      <c r="F479" s="44">
        <v>74</v>
      </c>
      <c r="G479" s="44">
        <v>21477</v>
      </c>
      <c r="H479" s="45" t="s">
        <v>1813</v>
      </c>
      <c r="I479" s="44">
        <v>1</v>
      </c>
      <c r="J479" s="44"/>
      <c r="K479" s="44"/>
      <c r="L479" s="45" t="s">
        <v>1814</v>
      </c>
    </row>
    <row r="480" spans="6:12" ht="15">
      <c r="F480" s="44">
        <v>75</v>
      </c>
      <c r="G480" s="44">
        <v>21480</v>
      </c>
      <c r="H480" s="45" t="s">
        <v>1815</v>
      </c>
      <c r="I480" s="44">
        <v>1</v>
      </c>
      <c r="J480" s="44"/>
      <c r="K480" s="44"/>
      <c r="L480" s="45" t="s">
        <v>1816</v>
      </c>
    </row>
    <row r="481" spans="1:15" ht="15">
      <c r="F481" s="44">
        <v>76</v>
      </c>
      <c r="G481" s="44">
        <v>21481</v>
      </c>
      <c r="H481" s="45" t="s">
        <v>1817</v>
      </c>
      <c r="I481" s="44">
        <v>1</v>
      </c>
      <c r="J481" s="44"/>
      <c r="K481" s="44"/>
      <c r="L481" s="45" t="s">
        <v>1818</v>
      </c>
    </row>
    <row r="482" spans="1:15" ht="15">
      <c r="F482" s="44">
        <v>77</v>
      </c>
      <c r="G482" s="44">
        <v>21482</v>
      </c>
      <c r="H482" s="45" t="s">
        <v>1819</v>
      </c>
      <c r="I482" s="44">
        <v>1</v>
      </c>
      <c r="J482" s="44"/>
      <c r="K482" s="44"/>
      <c r="L482" s="45" t="s">
        <v>1820</v>
      </c>
    </row>
    <row r="483" spans="1:15" ht="15">
      <c r="F483" s="44">
        <v>78</v>
      </c>
      <c r="G483" s="44">
        <v>10123</v>
      </c>
      <c r="H483" s="45" t="s">
        <v>1821</v>
      </c>
      <c r="I483" s="44">
        <v>4</v>
      </c>
      <c r="J483" s="44"/>
      <c r="K483" s="44"/>
      <c r="L483" s="45" t="s">
        <v>1822</v>
      </c>
    </row>
    <row r="484" spans="1:15" ht="15">
      <c r="F484" s="44">
        <v>80</v>
      </c>
      <c r="G484" s="44" t="s">
        <v>324</v>
      </c>
      <c r="H484" s="45" t="s">
        <v>1823</v>
      </c>
      <c r="I484" s="44">
        <v>1</v>
      </c>
      <c r="J484" s="44"/>
      <c r="K484" s="44"/>
      <c r="L484" s="45" t="s">
        <v>1824</v>
      </c>
    </row>
    <row r="485" spans="1:15" ht="15">
      <c r="F485" s="44">
        <v>81</v>
      </c>
      <c r="G485" s="44">
        <v>25512</v>
      </c>
      <c r="H485" s="45" t="s">
        <v>1825</v>
      </c>
      <c r="I485" s="44">
        <v>1</v>
      </c>
      <c r="J485" s="44"/>
      <c r="K485" s="44"/>
      <c r="L485" s="45" t="s">
        <v>1826</v>
      </c>
    </row>
    <row r="486" spans="1:15" ht="15">
      <c r="F486" s="44">
        <v>82</v>
      </c>
      <c r="G486" s="44" t="s">
        <v>322</v>
      </c>
      <c r="H486" s="45" t="s">
        <v>1827</v>
      </c>
      <c r="I486" s="44">
        <v>1</v>
      </c>
      <c r="J486" s="44"/>
      <c r="K486" s="44"/>
      <c r="L486" s="45" t="s">
        <v>1828</v>
      </c>
    </row>
    <row r="487" spans="1:15" ht="15">
      <c r="F487" s="44">
        <v>83</v>
      </c>
      <c r="G487" s="44">
        <v>27068</v>
      </c>
      <c r="H487" s="45" t="s">
        <v>1829</v>
      </c>
      <c r="I487" s="44">
        <v>1</v>
      </c>
      <c r="J487" s="44"/>
      <c r="K487" s="44"/>
      <c r="L487" s="45" t="s">
        <v>1830</v>
      </c>
    </row>
    <row r="488" spans="1:15" ht="15">
      <c r="F488" s="44">
        <v>84</v>
      </c>
      <c r="G488" s="44">
        <v>10010</v>
      </c>
      <c r="H488" s="45" t="s">
        <v>1831</v>
      </c>
      <c r="I488" s="44">
        <v>3</v>
      </c>
      <c r="J488" s="44"/>
      <c r="K488" s="44"/>
      <c r="L488" s="45" t="s">
        <v>1832</v>
      </c>
    </row>
    <row r="489" spans="1:15" ht="15">
      <c r="F489" s="44">
        <v>85</v>
      </c>
      <c r="G489" s="44">
        <v>10164</v>
      </c>
      <c r="H489" s="45" t="s">
        <v>1833</v>
      </c>
      <c r="I489" s="44">
        <v>1</v>
      </c>
      <c r="J489" s="44"/>
      <c r="K489" s="44"/>
      <c r="L489" s="45" t="s">
        <v>1834</v>
      </c>
    </row>
    <row r="490" spans="1:15" ht="15">
      <c r="F490" s="59">
        <v>86</v>
      </c>
      <c r="G490" s="59">
        <v>25649</v>
      </c>
      <c r="H490" s="60" t="s">
        <v>2342</v>
      </c>
      <c r="I490" s="59">
        <v>2</v>
      </c>
      <c r="J490" s="59"/>
      <c r="K490" s="59" t="s">
        <v>2344</v>
      </c>
      <c r="L490" s="60" t="s">
        <v>2343</v>
      </c>
    </row>
    <row r="491" spans="1:15" ht="15"/>
    <row r="492" spans="1:15" ht="15"/>
    <row r="493" spans="1:15" s="13" customFormat="1" ht="15">
      <c r="A493" s="10" t="s">
        <v>1264</v>
      </c>
      <c r="B493" s="11"/>
      <c r="C493" s="11"/>
      <c r="D493" s="11"/>
      <c r="E493" s="11"/>
      <c r="F493" s="41" t="s">
        <v>5</v>
      </c>
      <c r="G493" s="41"/>
      <c r="H493" s="42" t="s">
        <v>3</v>
      </c>
      <c r="I493" s="41" t="s">
        <v>2</v>
      </c>
      <c r="J493" s="41"/>
      <c r="K493" s="41"/>
      <c r="L493" s="42" t="s">
        <v>1835</v>
      </c>
      <c r="M493" s="43"/>
      <c r="N493" s="12"/>
      <c r="O493" s="12"/>
    </row>
    <row r="494" spans="1:15" ht="15">
      <c r="F494" s="44">
        <v>1</v>
      </c>
      <c r="G494" s="44">
        <v>21201</v>
      </c>
      <c r="H494" s="45" t="s">
        <v>1766</v>
      </c>
      <c r="I494" s="44">
        <v>1</v>
      </c>
      <c r="J494" s="44"/>
      <c r="K494" s="44"/>
      <c r="L494" s="45" t="s">
        <v>1836</v>
      </c>
    </row>
    <row r="495" spans="1:15" ht="15">
      <c r="F495" s="44">
        <v>2</v>
      </c>
      <c r="G495" s="44">
        <v>25150</v>
      </c>
      <c r="H495" s="45" t="s">
        <v>1837</v>
      </c>
      <c r="I495" s="44">
        <v>17</v>
      </c>
      <c r="J495" s="44"/>
      <c r="K495" s="44"/>
      <c r="L495" s="45" t="s">
        <v>1838</v>
      </c>
    </row>
    <row r="496" spans="1:15" ht="24">
      <c r="F496" s="44">
        <v>3</v>
      </c>
      <c r="G496" s="44" t="s">
        <v>346</v>
      </c>
      <c r="H496" s="45" t="s">
        <v>1702</v>
      </c>
      <c r="I496" s="44">
        <v>1</v>
      </c>
      <c r="J496" s="44"/>
      <c r="K496" s="44"/>
      <c r="L496" s="45" t="s">
        <v>1703</v>
      </c>
    </row>
    <row r="497" spans="6:12" ht="15">
      <c r="F497" s="44">
        <v>4</v>
      </c>
      <c r="G497" s="44">
        <v>21104</v>
      </c>
      <c r="H497" s="45" t="s">
        <v>345</v>
      </c>
      <c r="I497" s="44">
        <v>2</v>
      </c>
      <c r="J497" s="44"/>
      <c r="K497" s="44"/>
      <c r="L497" s="45" t="s">
        <v>1839</v>
      </c>
    </row>
    <row r="498" spans="6:12" ht="15">
      <c r="F498" s="44">
        <v>5</v>
      </c>
      <c r="G498" s="44">
        <v>10199</v>
      </c>
      <c r="H498" s="45" t="s">
        <v>1840</v>
      </c>
      <c r="I498" s="44">
        <v>4</v>
      </c>
      <c r="J498" s="44"/>
      <c r="K498" s="44"/>
      <c r="L498" s="45" t="s">
        <v>1841</v>
      </c>
    </row>
    <row r="499" spans="6:12" ht="24">
      <c r="F499" s="44">
        <v>6</v>
      </c>
      <c r="G499" s="44" t="s">
        <v>344</v>
      </c>
      <c r="H499" s="45" t="s">
        <v>1707</v>
      </c>
      <c r="I499" s="44">
        <v>1</v>
      </c>
      <c r="J499" s="44"/>
      <c r="K499" s="44"/>
      <c r="L499" s="45" t="s">
        <v>1842</v>
      </c>
    </row>
    <row r="500" spans="6:12" ht="15">
      <c r="F500" s="44">
        <v>7</v>
      </c>
      <c r="G500" s="44">
        <v>21207</v>
      </c>
      <c r="H500" s="45" t="s">
        <v>343</v>
      </c>
      <c r="I500" s="44">
        <v>1</v>
      </c>
      <c r="J500" s="44"/>
      <c r="K500" s="44"/>
      <c r="L500" s="45" t="s">
        <v>1709</v>
      </c>
    </row>
    <row r="501" spans="6:12" ht="15">
      <c r="F501" s="44">
        <v>8</v>
      </c>
      <c r="G501" s="44">
        <v>21208</v>
      </c>
      <c r="H501" s="45" t="s">
        <v>1843</v>
      </c>
      <c r="I501" s="44">
        <v>1</v>
      </c>
      <c r="J501" s="44"/>
      <c r="K501" s="44"/>
      <c r="L501" s="45" t="s">
        <v>1844</v>
      </c>
    </row>
    <row r="502" spans="6:12" ht="15">
      <c r="F502" s="44">
        <v>9</v>
      </c>
      <c r="G502" s="44">
        <v>10199</v>
      </c>
      <c r="H502" s="45" t="s">
        <v>1845</v>
      </c>
      <c r="I502" s="44">
        <v>3</v>
      </c>
      <c r="J502" s="44"/>
      <c r="K502" s="44"/>
      <c r="L502" s="45" t="s">
        <v>1773</v>
      </c>
    </row>
    <row r="503" spans="6:12" ht="15">
      <c r="F503" s="44">
        <v>10</v>
      </c>
      <c r="G503" s="44">
        <v>21210</v>
      </c>
      <c r="H503" s="45" t="s">
        <v>1846</v>
      </c>
      <c r="I503" s="44">
        <v>1</v>
      </c>
      <c r="J503" s="44"/>
      <c r="K503" s="44"/>
      <c r="L503" s="45" t="s">
        <v>1715</v>
      </c>
    </row>
    <row r="504" spans="6:12" ht="15">
      <c r="F504" s="44">
        <v>11</v>
      </c>
      <c r="G504" s="44">
        <v>21211</v>
      </c>
      <c r="H504" s="45" t="s">
        <v>1716</v>
      </c>
      <c r="I504" s="44">
        <v>1</v>
      </c>
      <c r="J504" s="44"/>
      <c r="K504" s="44"/>
      <c r="L504" s="45" t="s">
        <v>1847</v>
      </c>
    </row>
    <row r="505" spans="6:12" ht="15">
      <c r="F505" s="44">
        <v>12</v>
      </c>
      <c r="G505" s="44">
        <v>21212</v>
      </c>
      <c r="H505" s="45" t="s">
        <v>342</v>
      </c>
      <c r="I505" s="44">
        <v>1</v>
      </c>
      <c r="J505" s="44"/>
      <c r="K505" s="44"/>
      <c r="L505" s="45" t="s">
        <v>1848</v>
      </c>
    </row>
    <row r="506" spans="6:12" ht="15">
      <c r="F506" s="44">
        <v>13</v>
      </c>
      <c r="G506" s="44">
        <v>21213</v>
      </c>
      <c r="H506" s="45" t="s">
        <v>341</v>
      </c>
      <c r="I506" s="44">
        <v>1</v>
      </c>
      <c r="J506" s="44"/>
      <c r="K506" s="44"/>
      <c r="L506" s="45" t="s">
        <v>1719</v>
      </c>
    </row>
    <row r="507" spans="6:12" ht="15">
      <c r="F507" s="44">
        <v>14</v>
      </c>
      <c r="G507" s="44">
        <v>21211</v>
      </c>
      <c r="H507" s="45" t="s">
        <v>340</v>
      </c>
      <c r="I507" s="44">
        <v>1</v>
      </c>
      <c r="J507" s="44"/>
      <c r="K507" s="44"/>
      <c r="L507" s="45" t="s">
        <v>1717</v>
      </c>
    </row>
    <row r="508" spans="6:12" ht="15">
      <c r="F508" s="44">
        <v>15</v>
      </c>
      <c r="G508" s="44">
        <v>10201</v>
      </c>
      <c r="H508" s="45" t="s">
        <v>1849</v>
      </c>
      <c r="I508" s="44">
        <v>2</v>
      </c>
      <c r="J508" s="44"/>
      <c r="K508" s="44"/>
      <c r="L508" s="45" t="s">
        <v>1668</v>
      </c>
    </row>
    <row r="509" spans="6:12" ht="15">
      <c r="F509" s="44">
        <v>16</v>
      </c>
      <c r="G509" s="44">
        <v>21216</v>
      </c>
      <c r="H509" s="45" t="s">
        <v>339</v>
      </c>
      <c r="I509" s="44">
        <v>1</v>
      </c>
      <c r="J509" s="44"/>
      <c r="K509" s="44"/>
      <c r="L509" s="45" t="s">
        <v>1850</v>
      </c>
    </row>
    <row r="510" spans="6:12" ht="15">
      <c r="F510" s="44">
        <v>17</v>
      </c>
      <c r="G510" s="44">
        <v>21217</v>
      </c>
      <c r="H510" s="45" t="s">
        <v>1851</v>
      </c>
      <c r="I510" s="44">
        <v>1</v>
      </c>
      <c r="J510" s="44"/>
      <c r="K510" s="44"/>
      <c r="L510" s="45" t="s">
        <v>1852</v>
      </c>
    </row>
    <row r="511" spans="6:12" ht="15">
      <c r="F511" s="44">
        <v>18</v>
      </c>
      <c r="G511" s="44">
        <v>21218</v>
      </c>
      <c r="H511" s="45" t="s">
        <v>1725</v>
      </c>
      <c r="I511" s="44">
        <v>1</v>
      </c>
      <c r="J511" s="44"/>
      <c r="K511" s="44"/>
      <c r="L511" s="45" t="s">
        <v>1739</v>
      </c>
    </row>
    <row r="512" spans="6:12" ht="15">
      <c r="F512" s="44">
        <v>19</v>
      </c>
      <c r="G512" s="44">
        <v>21219</v>
      </c>
      <c r="H512" s="45" t="s">
        <v>328</v>
      </c>
      <c r="I512" s="44">
        <v>1</v>
      </c>
      <c r="J512" s="44"/>
      <c r="K512" s="44"/>
      <c r="L512" s="45" t="s">
        <v>1727</v>
      </c>
    </row>
    <row r="513" spans="6:12" ht="15">
      <c r="F513" s="44">
        <v>20</v>
      </c>
      <c r="G513" s="44">
        <v>10064</v>
      </c>
      <c r="H513" s="45" t="s">
        <v>329</v>
      </c>
      <c r="I513" s="44">
        <v>1</v>
      </c>
      <c r="J513" s="44"/>
      <c r="K513" s="44"/>
      <c r="L513" s="45" t="s">
        <v>1728</v>
      </c>
    </row>
    <row r="514" spans="6:12" ht="15">
      <c r="F514" s="44">
        <v>21</v>
      </c>
      <c r="G514" s="44">
        <v>21221</v>
      </c>
      <c r="H514" s="45" t="s">
        <v>1853</v>
      </c>
      <c r="I514" s="44">
        <v>1</v>
      </c>
      <c r="J514" s="44"/>
      <c r="K514" s="44"/>
      <c r="L514" s="45" t="s">
        <v>1854</v>
      </c>
    </row>
    <row r="515" spans="6:12" ht="15">
      <c r="F515" s="44">
        <v>22</v>
      </c>
      <c r="G515" s="44">
        <v>10703</v>
      </c>
      <c r="H515" s="45" t="s">
        <v>329</v>
      </c>
      <c r="I515" s="44">
        <v>1</v>
      </c>
      <c r="J515" s="44"/>
      <c r="K515" s="44"/>
      <c r="L515" s="45" t="s">
        <v>1743</v>
      </c>
    </row>
    <row r="516" spans="6:12" ht="15">
      <c r="F516" s="44">
        <v>23</v>
      </c>
      <c r="G516" s="44">
        <v>21223</v>
      </c>
      <c r="H516" s="45" t="s">
        <v>328</v>
      </c>
      <c r="I516" s="44">
        <v>1</v>
      </c>
      <c r="J516" s="44"/>
      <c r="K516" s="44"/>
      <c r="L516" s="45" t="s">
        <v>1732</v>
      </c>
    </row>
    <row r="517" spans="6:12" ht="15">
      <c r="F517" s="44">
        <v>24</v>
      </c>
      <c r="G517" s="44">
        <v>21224</v>
      </c>
      <c r="H517" s="45" t="s">
        <v>1733</v>
      </c>
      <c r="I517" s="44">
        <v>1</v>
      </c>
      <c r="J517" s="44"/>
      <c r="K517" s="44"/>
      <c r="L517" s="45" t="s">
        <v>1734</v>
      </c>
    </row>
    <row r="518" spans="6:12" ht="15">
      <c r="F518" s="44">
        <v>25</v>
      </c>
      <c r="G518" s="44">
        <v>21225</v>
      </c>
      <c r="H518" s="45" t="s">
        <v>1855</v>
      </c>
      <c r="I518" s="44">
        <v>1</v>
      </c>
      <c r="J518" s="44"/>
      <c r="K518" s="44"/>
      <c r="L518" s="45" t="s">
        <v>1856</v>
      </c>
    </row>
    <row r="519" spans="6:12" ht="15">
      <c r="F519" s="44">
        <v>26</v>
      </c>
      <c r="G519" s="44">
        <v>21223</v>
      </c>
      <c r="H519" s="45" t="s">
        <v>328</v>
      </c>
      <c r="I519" s="44">
        <v>1</v>
      </c>
      <c r="J519" s="44"/>
      <c r="K519" s="44"/>
      <c r="L519" s="45" t="s">
        <v>1732</v>
      </c>
    </row>
    <row r="520" spans="6:12" ht="15">
      <c r="F520" s="44">
        <v>27</v>
      </c>
      <c r="G520" s="44">
        <v>21327</v>
      </c>
      <c r="H520" s="45" t="s">
        <v>1737</v>
      </c>
      <c r="I520" s="44">
        <v>1</v>
      </c>
      <c r="J520" s="44"/>
      <c r="K520" s="44"/>
      <c r="L520" s="45" t="s">
        <v>1857</v>
      </c>
    </row>
    <row r="521" spans="6:12" ht="15">
      <c r="F521" s="44">
        <v>28</v>
      </c>
      <c r="G521" s="44">
        <v>21218</v>
      </c>
      <c r="H521" s="45" t="s">
        <v>1725</v>
      </c>
      <c r="I521" s="44">
        <v>1</v>
      </c>
      <c r="J521" s="44"/>
      <c r="K521" s="44"/>
      <c r="L521" s="45" t="s">
        <v>1858</v>
      </c>
    </row>
    <row r="522" spans="6:12" ht="15">
      <c r="F522" s="44">
        <v>29</v>
      </c>
      <c r="G522" s="44">
        <v>21329</v>
      </c>
      <c r="H522" s="45" t="s">
        <v>1859</v>
      </c>
      <c r="I522" s="44">
        <v>1</v>
      </c>
      <c r="J522" s="44"/>
      <c r="K522" s="44"/>
      <c r="L522" s="45" t="s">
        <v>1860</v>
      </c>
    </row>
    <row r="523" spans="6:12" ht="15">
      <c r="F523" s="44">
        <v>30</v>
      </c>
      <c r="G523" s="44">
        <v>21223</v>
      </c>
      <c r="H523" s="45" t="s">
        <v>328</v>
      </c>
      <c r="I523" s="44">
        <v>1</v>
      </c>
      <c r="J523" s="44"/>
      <c r="K523" s="44"/>
      <c r="L523" s="45" t="s">
        <v>1732</v>
      </c>
    </row>
    <row r="524" spans="6:12" ht="15">
      <c r="F524" s="44">
        <v>31</v>
      </c>
      <c r="G524" s="44">
        <v>10703</v>
      </c>
      <c r="H524" s="45" t="s">
        <v>329</v>
      </c>
      <c r="I524" s="44">
        <v>1</v>
      </c>
      <c r="J524" s="44"/>
      <c r="K524" s="44"/>
      <c r="L524" s="45" t="s">
        <v>1743</v>
      </c>
    </row>
    <row r="525" spans="6:12" ht="15">
      <c r="F525" s="44">
        <v>32</v>
      </c>
      <c r="G525" s="44">
        <v>21332</v>
      </c>
      <c r="H525" s="45" t="s">
        <v>337</v>
      </c>
      <c r="I525" s="44">
        <v>1</v>
      </c>
      <c r="J525" s="44"/>
      <c r="K525" s="44"/>
      <c r="L525" s="45" t="s">
        <v>1744</v>
      </c>
    </row>
    <row r="526" spans="6:12" ht="15">
      <c r="F526" s="44">
        <v>33</v>
      </c>
      <c r="G526" s="44">
        <v>21333</v>
      </c>
      <c r="H526" s="45" t="s">
        <v>336</v>
      </c>
      <c r="I526" s="44">
        <v>1</v>
      </c>
      <c r="J526" s="44"/>
      <c r="K526" s="44"/>
      <c r="L526" s="45" t="s">
        <v>1745</v>
      </c>
    </row>
    <row r="527" spans="6:12" ht="15">
      <c r="F527" s="44">
        <v>34</v>
      </c>
      <c r="G527" s="44">
        <v>71085</v>
      </c>
      <c r="H527" s="45" t="s">
        <v>1861</v>
      </c>
      <c r="I527" s="44">
        <v>2</v>
      </c>
      <c r="J527" s="44"/>
      <c r="K527" s="44"/>
      <c r="L527" s="45" t="s">
        <v>1747</v>
      </c>
    </row>
    <row r="528" spans="6:12" ht="15">
      <c r="F528" s="44">
        <v>35</v>
      </c>
      <c r="G528" s="44">
        <v>10068</v>
      </c>
      <c r="H528" s="45" t="s">
        <v>1748</v>
      </c>
      <c r="I528" s="44">
        <v>2</v>
      </c>
      <c r="J528" s="44"/>
      <c r="K528" s="44"/>
      <c r="L528" s="45" t="s">
        <v>1749</v>
      </c>
    </row>
    <row r="529" spans="6:12" ht="15">
      <c r="F529" s="44">
        <v>36</v>
      </c>
      <c r="G529" s="44">
        <v>21336</v>
      </c>
      <c r="H529" s="45" t="s">
        <v>334</v>
      </c>
      <c r="I529" s="44">
        <v>2</v>
      </c>
      <c r="J529" s="44"/>
      <c r="K529" s="44"/>
      <c r="L529" s="45" t="s">
        <v>1862</v>
      </c>
    </row>
    <row r="530" spans="6:12" ht="15">
      <c r="F530" s="44">
        <v>37</v>
      </c>
      <c r="G530" s="44">
        <v>10703</v>
      </c>
      <c r="H530" s="45" t="s">
        <v>329</v>
      </c>
      <c r="I530" s="44">
        <v>2</v>
      </c>
      <c r="J530" s="44"/>
      <c r="K530" s="44"/>
      <c r="L530" s="45" t="s">
        <v>1743</v>
      </c>
    </row>
    <row r="531" spans="6:12" ht="15">
      <c r="F531" s="44">
        <v>38</v>
      </c>
      <c r="G531" s="44">
        <v>21338</v>
      </c>
      <c r="H531" s="45" t="s">
        <v>166</v>
      </c>
      <c r="I531" s="44">
        <v>2</v>
      </c>
      <c r="J531" s="44"/>
      <c r="K531" s="44"/>
      <c r="L531" s="45" t="s">
        <v>1751</v>
      </c>
    </row>
    <row r="532" spans="6:12" ht="15">
      <c r="F532" s="44">
        <v>39</v>
      </c>
      <c r="G532" s="44">
        <v>50004</v>
      </c>
      <c r="H532" s="45" t="s">
        <v>1863</v>
      </c>
      <c r="I532" s="44">
        <v>1</v>
      </c>
      <c r="J532" s="44"/>
      <c r="K532" s="44"/>
      <c r="L532" s="45" t="s">
        <v>1864</v>
      </c>
    </row>
    <row r="533" spans="6:12" ht="15">
      <c r="F533" s="44">
        <v>40</v>
      </c>
      <c r="G533" s="44">
        <v>27800</v>
      </c>
      <c r="H533" s="45" t="s">
        <v>333</v>
      </c>
      <c r="I533" s="44">
        <v>1</v>
      </c>
      <c r="J533" s="44"/>
      <c r="K533" s="44"/>
      <c r="L533" s="45" t="s">
        <v>1865</v>
      </c>
    </row>
    <row r="534" spans="6:12" ht="15">
      <c r="F534" s="44">
        <v>41</v>
      </c>
      <c r="G534" s="44">
        <v>21341</v>
      </c>
      <c r="H534" s="45" t="s">
        <v>1756</v>
      </c>
      <c r="I534" s="44">
        <v>1</v>
      </c>
      <c r="J534" s="44"/>
      <c r="K534" s="44"/>
      <c r="L534" s="45" t="s">
        <v>1757</v>
      </c>
    </row>
    <row r="535" spans="6:12" ht="15">
      <c r="F535" s="44">
        <v>42</v>
      </c>
      <c r="G535" s="44">
        <v>10201</v>
      </c>
      <c r="H535" s="45" t="s">
        <v>1866</v>
      </c>
      <c r="I535" s="44">
        <v>8</v>
      </c>
      <c r="J535" s="44"/>
      <c r="K535" s="44"/>
      <c r="L535" s="45" t="s">
        <v>1668</v>
      </c>
    </row>
    <row r="536" spans="6:12" ht="15">
      <c r="F536" s="44">
        <v>43</v>
      </c>
      <c r="G536" s="44">
        <v>10002</v>
      </c>
      <c r="H536" s="45" t="s">
        <v>1760</v>
      </c>
      <c r="I536" s="44">
        <v>8</v>
      </c>
      <c r="J536" s="44"/>
      <c r="K536" s="44"/>
      <c r="L536" s="45" t="s">
        <v>1867</v>
      </c>
    </row>
    <row r="537" spans="6:12" ht="15">
      <c r="F537" s="44">
        <v>44</v>
      </c>
      <c r="G537" s="44">
        <v>21344</v>
      </c>
      <c r="H537" s="45" t="s">
        <v>332</v>
      </c>
      <c r="I537" s="44">
        <v>1</v>
      </c>
      <c r="J537" s="44"/>
      <c r="K537" s="44"/>
      <c r="L537" s="45" t="s">
        <v>1762</v>
      </c>
    </row>
    <row r="538" spans="6:12" ht="15">
      <c r="F538" s="44">
        <v>45</v>
      </c>
      <c r="G538" s="44">
        <v>27801</v>
      </c>
      <c r="H538" s="45" t="s">
        <v>1868</v>
      </c>
      <c r="I538" s="44">
        <v>1</v>
      </c>
      <c r="J538" s="44"/>
      <c r="K538" s="44"/>
      <c r="L538" s="45" t="s">
        <v>1869</v>
      </c>
    </row>
    <row r="539" spans="6:12" ht="15">
      <c r="F539" s="44">
        <v>46</v>
      </c>
      <c r="G539" s="44">
        <v>21201</v>
      </c>
      <c r="H539" s="45" t="s">
        <v>1698</v>
      </c>
      <c r="I539" s="44">
        <v>2</v>
      </c>
      <c r="J539" s="44"/>
      <c r="K539" s="44"/>
      <c r="L539" s="45" t="s">
        <v>1767</v>
      </c>
    </row>
    <row r="540" spans="6:12" ht="15">
      <c r="F540" s="44">
        <v>47</v>
      </c>
      <c r="G540" s="44">
        <v>21475</v>
      </c>
      <c r="H540" s="45" t="s">
        <v>1870</v>
      </c>
      <c r="I540" s="44">
        <v>1</v>
      </c>
      <c r="J540" s="44"/>
      <c r="K540" s="44"/>
      <c r="L540" s="45" t="s">
        <v>1769</v>
      </c>
    </row>
    <row r="541" spans="6:12" ht="15">
      <c r="F541" s="44">
        <v>48</v>
      </c>
      <c r="G541" s="44">
        <v>10275</v>
      </c>
      <c r="H541" s="45" t="s">
        <v>1871</v>
      </c>
      <c r="I541" s="44">
        <v>1</v>
      </c>
      <c r="J541" s="44"/>
      <c r="K541" s="44"/>
      <c r="L541" s="45" t="s">
        <v>1771</v>
      </c>
    </row>
    <row r="542" spans="6:12" ht="15">
      <c r="F542" s="44">
        <v>49</v>
      </c>
      <c r="G542" s="44">
        <v>10199</v>
      </c>
      <c r="H542" s="45" t="s">
        <v>1772</v>
      </c>
      <c r="I542" s="44">
        <v>1</v>
      </c>
      <c r="J542" s="44"/>
      <c r="K542" s="44"/>
      <c r="L542" s="45" t="s">
        <v>1773</v>
      </c>
    </row>
    <row r="543" spans="6:12" ht="15">
      <c r="F543" s="44">
        <v>50</v>
      </c>
      <c r="G543" s="44">
        <v>21350</v>
      </c>
      <c r="H543" s="45" t="s">
        <v>1872</v>
      </c>
      <c r="I543" s="44">
        <v>1</v>
      </c>
      <c r="J543" s="44"/>
      <c r="K543" s="44"/>
      <c r="L543" s="45" t="s">
        <v>1873</v>
      </c>
    </row>
    <row r="544" spans="6:12" ht="15">
      <c r="F544" s="44">
        <v>51</v>
      </c>
      <c r="G544" s="44">
        <v>10073</v>
      </c>
      <c r="H544" s="45" t="s">
        <v>1776</v>
      </c>
      <c r="I544" s="44">
        <v>4</v>
      </c>
      <c r="J544" s="44"/>
      <c r="K544" s="44"/>
      <c r="L544" s="45" t="s">
        <v>1777</v>
      </c>
    </row>
    <row r="545" spans="6:12" ht="15">
      <c r="F545" s="44">
        <v>52</v>
      </c>
      <c r="G545" s="44">
        <v>21351</v>
      </c>
      <c r="H545" s="45" t="s">
        <v>331</v>
      </c>
      <c r="I545" s="44">
        <v>1</v>
      </c>
      <c r="J545" s="44"/>
      <c r="K545" s="44"/>
      <c r="L545" s="45" t="s">
        <v>1778</v>
      </c>
    </row>
    <row r="546" spans="6:12" ht="15">
      <c r="F546" s="44">
        <v>53</v>
      </c>
      <c r="G546" s="44">
        <v>21453</v>
      </c>
      <c r="H546" s="45" t="s">
        <v>329</v>
      </c>
      <c r="I546" s="44">
        <v>1</v>
      </c>
      <c r="J546" s="44"/>
      <c r="K546" s="44"/>
      <c r="L546" s="45" t="s">
        <v>1874</v>
      </c>
    </row>
    <row r="547" spans="6:12" ht="15">
      <c r="F547" s="44">
        <v>54</v>
      </c>
      <c r="G547" s="44">
        <v>10199</v>
      </c>
      <c r="H547" s="45" t="s">
        <v>1875</v>
      </c>
      <c r="I547" s="44">
        <v>1</v>
      </c>
      <c r="J547" s="44"/>
      <c r="K547" s="44"/>
      <c r="L547" s="45" t="s">
        <v>1773</v>
      </c>
    </row>
    <row r="548" spans="6:12" ht="15">
      <c r="F548" s="44">
        <v>55</v>
      </c>
      <c r="G548" s="44">
        <v>21455</v>
      </c>
      <c r="H548" s="45" t="s">
        <v>1876</v>
      </c>
      <c r="I548" s="44">
        <v>1</v>
      </c>
      <c r="J548" s="44"/>
      <c r="K548" s="44"/>
      <c r="L548" s="45" t="s">
        <v>1877</v>
      </c>
    </row>
    <row r="549" spans="6:12" ht="15">
      <c r="F549" s="44">
        <v>56</v>
      </c>
      <c r="G549" s="44">
        <v>21456</v>
      </c>
      <c r="H549" s="45" t="s">
        <v>1878</v>
      </c>
      <c r="I549" s="44">
        <v>1</v>
      </c>
      <c r="J549" s="44"/>
      <c r="K549" s="44"/>
      <c r="L549" s="45" t="s">
        <v>1879</v>
      </c>
    </row>
    <row r="550" spans="6:12" ht="15">
      <c r="F550" s="44">
        <v>57</v>
      </c>
      <c r="G550" s="44">
        <v>21457</v>
      </c>
      <c r="H550" s="45" t="s">
        <v>1880</v>
      </c>
      <c r="I550" s="44">
        <v>1</v>
      </c>
      <c r="J550" s="44"/>
      <c r="K550" s="44"/>
      <c r="L550" s="45" t="s">
        <v>1881</v>
      </c>
    </row>
    <row r="551" spans="6:12" ht="15">
      <c r="F551" s="44">
        <v>58</v>
      </c>
      <c r="G551" s="44">
        <v>10418</v>
      </c>
      <c r="H551" s="45" t="s">
        <v>329</v>
      </c>
      <c r="I551" s="44">
        <v>2</v>
      </c>
      <c r="J551" s="44"/>
      <c r="K551" s="44"/>
      <c r="L551" s="45" t="s">
        <v>1882</v>
      </c>
    </row>
    <row r="552" spans="6:12" ht="15">
      <c r="F552" s="44">
        <v>59</v>
      </c>
      <c r="G552" s="44">
        <v>21459</v>
      </c>
      <c r="H552" s="45" t="s">
        <v>1883</v>
      </c>
      <c r="I552" s="44">
        <v>1</v>
      </c>
      <c r="J552" s="44"/>
      <c r="K552" s="44"/>
      <c r="L552" s="45" t="s">
        <v>1884</v>
      </c>
    </row>
    <row r="553" spans="6:12" ht="15">
      <c r="F553" s="44">
        <v>60</v>
      </c>
      <c r="G553" s="44">
        <v>21460</v>
      </c>
      <c r="H553" s="45" t="s">
        <v>1885</v>
      </c>
      <c r="I553" s="44">
        <v>1</v>
      </c>
      <c r="J553" s="44"/>
      <c r="K553" s="44"/>
      <c r="L553" s="45" t="s">
        <v>1886</v>
      </c>
    </row>
    <row r="554" spans="6:12" ht="15">
      <c r="F554" s="44">
        <v>61</v>
      </c>
      <c r="G554" s="44">
        <v>21461</v>
      </c>
      <c r="H554" s="45" t="s">
        <v>328</v>
      </c>
      <c r="I554" s="44">
        <v>1</v>
      </c>
      <c r="J554" s="44"/>
      <c r="K554" s="44"/>
      <c r="L554" s="45" t="s">
        <v>1887</v>
      </c>
    </row>
    <row r="555" spans="6:12" ht="15">
      <c r="F555" s="44">
        <v>62</v>
      </c>
      <c r="G555" s="44">
        <v>21483</v>
      </c>
      <c r="H555" s="45" t="s">
        <v>1817</v>
      </c>
      <c r="I555" s="44">
        <v>1</v>
      </c>
      <c r="J555" s="44"/>
      <c r="K555" s="44"/>
      <c r="L555" s="45" t="s">
        <v>1888</v>
      </c>
    </row>
    <row r="556" spans="6:12" ht="24">
      <c r="F556" s="44" t="s">
        <v>1889</v>
      </c>
      <c r="G556" s="44">
        <v>70354</v>
      </c>
      <c r="H556" s="45" t="s">
        <v>1890</v>
      </c>
      <c r="I556" s="44">
        <v>1</v>
      </c>
      <c r="J556" s="44"/>
      <c r="K556" s="44"/>
      <c r="L556" s="45" t="s">
        <v>1891</v>
      </c>
    </row>
    <row r="557" spans="6:12" ht="15">
      <c r="F557" s="44">
        <v>65</v>
      </c>
      <c r="G557" s="44">
        <v>21465</v>
      </c>
      <c r="H557" s="45" t="s">
        <v>1892</v>
      </c>
      <c r="I557" s="44">
        <v>1</v>
      </c>
      <c r="J557" s="44"/>
      <c r="K557" s="44"/>
      <c r="L557" s="45" t="s">
        <v>1893</v>
      </c>
    </row>
    <row r="558" spans="6:12" ht="15">
      <c r="F558" s="44">
        <v>67</v>
      </c>
      <c r="G558" s="44">
        <v>21104</v>
      </c>
      <c r="H558" s="45" t="s">
        <v>327</v>
      </c>
      <c r="I558" s="44">
        <v>2</v>
      </c>
      <c r="J558" s="44"/>
      <c r="K558" s="44"/>
      <c r="L558" s="45" t="s">
        <v>1894</v>
      </c>
    </row>
    <row r="559" spans="6:12" ht="15">
      <c r="F559" s="44">
        <v>68</v>
      </c>
      <c r="G559" s="44" t="s">
        <v>326</v>
      </c>
      <c r="H559" s="45" t="s">
        <v>1803</v>
      </c>
      <c r="I559" s="44">
        <v>1</v>
      </c>
      <c r="J559" s="44"/>
      <c r="K559" s="44"/>
      <c r="L559" s="45" t="s">
        <v>1804</v>
      </c>
    </row>
    <row r="560" spans="6:12" ht="15">
      <c r="F560" s="44">
        <v>69</v>
      </c>
      <c r="G560" s="44">
        <v>21469</v>
      </c>
      <c r="H560" s="45" t="s">
        <v>1895</v>
      </c>
      <c r="I560" s="44">
        <v>1</v>
      </c>
      <c r="J560" s="44"/>
      <c r="K560" s="44"/>
      <c r="L560" s="45" t="s">
        <v>1896</v>
      </c>
    </row>
    <row r="561" spans="6:12" ht="15">
      <c r="F561" s="44">
        <v>70</v>
      </c>
      <c r="G561" s="44">
        <v>21470</v>
      </c>
      <c r="H561" s="45" t="s">
        <v>1897</v>
      </c>
      <c r="I561" s="44">
        <v>1</v>
      </c>
      <c r="J561" s="44"/>
      <c r="K561" s="44"/>
      <c r="L561" s="45" t="s">
        <v>1898</v>
      </c>
    </row>
    <row r="562" spans="6:12" ht="24">
      <c r="F562" s="44">
        <v>71</v>
      </c>
      <c r="G562" s="44">
        <v>27802</v>
      </c>
      <c r="H562" s="45" t="s">
        <v>1899</v>
      </c>
      <c r="I562" s="44">
        <v>1</v>
      </c>
      <c r="J562" s="44"/>
      <c r="K562" s="44"/>
      <c r="L562" s="45" t="s">
        <v>1900</v>
      </c>
    </row>
    <row r="563" spans="6:12" ht="15">
      <c r="F563" s="44">
        <v>72</v>
      </c>
      <c r="G563" s="44">
        <v>21462</v>
      </c>
      <c r="H563" s="45" t="s">
        <v>1809</v>
      </c>
      <c r="I563" s="44">
        <v>1</v>
      </c>
      <c r="J563" s="44"/>
      <c r="K563" s="44"/>
      <c r="L563" s="45" t="s">
        <v>1810</v>
      </c>
    </row>
    <row r="564" spans="6:12" ht="15">
      <c r="F564" s="44">
        <v>73</v>
      </c>
      <c r="G564" s="44">
        <v>10122</v>
      </c>
      <c r="H564" s="45" t="s">
        <v>1901</v>
      </c>
      <c r="I564" s="44">
        <v>1</v>
      </c>
      <c r="J564" s="44"/>
      <c r="K564" s="44"/>
      <c r="L564" s="45" t="s">
        <v>1902</v>
      </c>
    </row>
    <row r="565" spans="6:12" ht="15">
      <c r="F565" s="44">
        <v>74</v>
      </c>
      <c r="G565" s="44">
        <v>21477</v>
      </c>
      <c r="H565" s="45" t="s">
        <v>1903</v>
      </c>
      <c r="I565" s="44">
        <v>1</v>
      </c>
      <c r="J565" s="44"/>
      <c r="K565" s="44"/>
      <c r="L565" s="45" t="s">
        <v>1814</v>
      </c>
    </row>
    <row r="566" spans="6:12" ht="15">
      <c r="F566" s="44">
        <v>75</v>
      </c>
      <c r="G566" s="44">
        <v>21480</v>
      </c>
      <c r="H566" s="45" t="s">
        <v>1815</v>
      </c>
      <c r="I566" s="44">
        <v>1</v>
      </c>
      <c r="J566" s="44"/>
      <c r="K566" s="44"/>
      <c r="L566" s="45" t="s">
        <v>1904</v>
      </c>
    </row>
    <row r="567" spans="6:12" ht="15">
      <c r="F567" s="44">
        <v>76</v>
      </c>
      <c r="G567" s="44">
        <v>21481</v>
      </c>
      <c r="H567" s="45" t="s">
        <v>1817</v>
      </c>
      <c r="I567" s="44">
        <v>1</v>
      </c>
      <c r="J567" s="44"/>
      <c r="K567" s="44"/>
      <c r="L567" s="45" t="s">
        <v>1905</v>
      </c>
    </row>
    <row r="568" spans="6:12" ht="15">
      <c r="F568" s="44">
        <v>77</v>
      </c>
      <c r="G568" s="44">
        <v>21482</v>
      </c>
      <c r="H568" s="45" t="s">
        <v>1906</v>
      </c>
      <c r="I568" s="44">
        <v>1</v>
      </c>
      <c r="J568" s="44"/>
      <c r="K568" s="44"/>
      <c r="L568" s="45" t="s">
        <v>1820</v>
      </c>
    </row>
    <row r="569" spans="6:12" ht="15">
      <c r="F569" s="44">
        <v>78</v>
      </c>
      <c r="G569" s="44">
        <v>11063</v>
      </c>
      <c r="H569" s="45" t="s">
        <v>1821</v>
      </c>
      <c r="I569" s="44">
        <v>4</v>
      </c>
      <c r="J569" s="44"/>
      <c r="K569" s="44"/>
      <c r="L569" s="45" t="s">
        <v>1822</v>
      </c>
    </row>
    <row r="570" spans="6:12" ht="15">
      <c r="F570" s="44">
        <v>80</v>
      </c>
      <c r="G570" s="44" t="s">
        <v>324</v>
      </c>
      <c r="H570" s="45" t="s">
        <v>1628</v>
      </c>
      <c r="I570" s="44">
        <v>1</v>
      </c>
      <c r="J570" s="44"/>
      <c r="K570" s="44"/>
      <c r="L570" s="45" t="s">
        <v>1907</v>
      </c>
    </row>
    <row r="571" spans="6:12" ht="15">
      <c r="F571" s="44">
        <v>81</v>
      </c>
      <c r="G571" s="44">
        <v>25512</v>
      </c>
      <c r="H571" s="45" t="s">
        <v>1908</v>
      </c>
      <c r="I571" s="44">
        <v>1</v>
      </c>
      <c r="J571" s="44"/>
      <c r="K571" s="44"/>
      <c r="L571" s="45" t="s">
        <v>1909</v>
      </c>
    </row>
    <row r="572" spans="6:12" ht="15">
      <c r="F572" s="44">
        <v>82</v>
      </c>
      <c r="G572" s="44" t="s">
        <v>322</v>
      </c>
      <c r="H572" s="45" t="s">
        <v>1910</v>
      </c>
      <c r="I572" s="44">
        <v>1</v>
      </c>
      <c r="J572" s="44"/>
      <c r="K572" s="44"/>
      <c r="L572" s="45" t="s">
        <v>1911</v>
      </c>
    </row>
    <row r="573" spans="6:12" ht="15">
      <c r="F573" s="44">
        <v>83</v>
      </c>
      <c r="G573" s="44">
        <v>27068</v>
      </c>
      <c r="H573" s="45" t="s">
        <v>1912</v>
      </c>
      <c r="I573" s="44">
        <v>1</v>
      </c>
      <c r="J573" s="44"/>
      <c r="K573" s="44"/>
      <c r="L573" s="45" t="s">
        <v>1913</v>
      </c>
    </row>
    <row r="574" spans="6:12" ht="15">
      <c r="F574" s="44">
        <v>84</v>
      </c>
      <c r="G574" s="44">
        <v>10628</v>
      </c>
      <c r="H574" s="45" t="s">
        <v>1914</v>
      </c>
      <c r="I574" s="44">
        <v>3</v>
      </c>
      <c r="J574" s="44"/>
      <c r="K574" s="44"/>
      <c r="L574" s="45" t="s">
        <v>1</v>
      </c>
    </row>
    <row r="575" spans="6:12" ht="15">
      <c r="F575" s="44">
        <v>85</v>
      </c>
      <c r="G575" s="44">
        <v>10703</v>
      </c>
      <c r="H575" s="45" t="s">
        <v>1915</v>
      </c>
      <c r="I575" s="44">
        <v>1</v>
      </c>
      <c r="J575" s="44"/>
      <c r="K575" s="44"/>
      <c r="L575" s="45" t="s">
        <v>1916</v>
      </c>
    </row>
    <row r="576" spans="6:12" ht="15">
      <c r="F576" s="44">
        <v>86</v>
      </c>
      <c r="G576" s="44">
        <v>43514</v>
      </c>
      <c r="H576" s="45" t="s">
        <v>1917</v>
      </c>
      <c r="I576" s="44">
        <v>1</v>
      </c>
      <c r="J576" s="44"/>
      <c r="K576" s="44"/>
      <c r="L576" s="45" t="s">
        <v>1918</v>
      </c>
    </row>
    <row r="577" spans="1:15" ht="15">
      <c r="F577" s="44">
        <v>87</v>
      </c>
      <c r="G577" s="44">
        <v>27803</v>
      </c>
      <c r="H577" s="45" t="s">
        <v>1919</v>
      </c>
      <c r="I577" s="44">
        <v>1</v>
      </c>
      <c r="J577" s="44"/>
      <c r="K577" s="44"/>
      <c r="L577" s="45" t="s">
        <v>1920</v>
      </c>
    </row>
    <row r="578" spans="1:15" ht="15"/>
    <row r="579" spans="1:15" ht="15"/>
    <row r="580" spans="1:15" ht="15"/>
    <row r="581" spans="1:15" ht="15"/>
    <row r="582" spans="1:15" ht="15"/>
    <row r="583" spans="1:15" ht="15"/>
    <row r="584" spans="1:15" s="13" customFormat="1" ht="15">
      <c r="A584" s="10" t="s">
        <v>320</v>
      </c>
      <c r="B584" s="11"/>
      <c r="C584" s="11"/>
      <c r="D584" s="11"/>
      <c r="E584" s="11"/>
      <c r="F584" s="41" t="s">
        <v>5</v>
      </c>
      <c r="G584" s="41" t="s">
        <v>161</v>
      </c>
      <c r="H584" s="42" t="s">
        <v>3</v>
      </c>
      <c r="I584" s="41" t="s">
        <v>2</v>
      </c>
      <c r="J584" s="41"/>
      <c r="K584" s="41"/>
      <c r="L584" s="42" t="s">
        <v>1921</v>
      </c>
      <c r="M584" s="43"/>
      <c r="N584" s="12"/>
      <c r="O584" s="12"/>
    </row>
    <row r="585" spans="1:15" ht="15">
      <c r="F585" s="44">
        <v>1</v>
      </c>
      <c r="G585" s="44">
        <v>10076</v>
      </c>
      <c r="H585" s="45" t="s">
        <v>1922</v>
      </c>
      <c r="I585" s="44">
        <v>2</v>
      </c>
      <c r="J585" s="44"/>
      <c r="K585" s="44"/>
      <c r="L585" s="45" t="s">
        <v>1923</v>
      </c>
    </row>
    <row r="586" spans="1:15" ht="15">
      <c r="F586" s="44">
        <v>2</v>
      </c>
      <c r="G586" s="44">
        <v>10054</v>
      </c>
      <c r="H586" s="45" t="s">
        <v>1924</v>
      </c>
      <c r="I586" s="44">
        <v>2</v>
      </c>
      <c r="J586" s="44"/>
      <c r="K586" s="44"/>
      <c r="L586" s="45" t="s">
        <v>1925</v>
      </c>
    </row>
    <row r="587" spans="1:15" ht="24">
      <c r="F587" s="44">
        <v>3</v>
      </c>
      <c r="G587" s="44">
        <v>27292</v>
      </c>
      <c r="H587" s="45" t="s">
        <v>1926</v>
      </c>
      <c r="I587" s="44">
        <v>1</v>
      </c>
      <c r="J587" s="44"/>
      <c r="K587" s="44"/>
      <c r="L587" s="45" t="s">
        <v>1927</v>
      </c>
    </row>
    <row r="588" spans="1:15" ht="24">
      <c r="F588" s="44">
        <v>4</v>
      </c>
      <c r="G588" s="44">
        <v>21504</v>
      </c>
      <c r="H588" s="45" t="s">
        <v>1928</v>
      </c>
      <c r="I588" s="44">
        <v>1</v>
      </c>
      <c r="J588" s="44"/>
      <c r="K588" s="44"/>
      <c r="L588" s="45" t="s">
        <v>1929</v>
      </c>
    </row>
    <row r="589" spans="1:15" ht="15">
      <c r="F589" s="44">
        <v>5</v>
      </c>
      <c r="G589" s="44">
        <v>10078</v>
      </c>
      <c r="H589" s="45" t="s">
        <v>1930</v>
      </c>
      <c r="I589" s="44">
        <v>3</v>
      </c>
      <c r="J589" s="44"/>
      <c r="K589" s="44"/>
      <c r="L589" s="45" t="s">
        <v>1931</v>
      </c>
    </row>
    <row r="590" spans="1:15" ht="15">
      <c r="F590" s="44">
        <v>6</v>
      </c>
      <c r="G590" s="44">
        <v>10079</v>
      </c>
      <c r="H590" s="45" t="s">
        <v>1932</v>
      </c>
      <c r="I590" s="44">
        <v>3</v>
      </c>
      <c r="J590" s="44"/>
      <c r="K590" s="44"/>
      <c r="L590" s="45" t="s">
        <v>1933</v>
      </c>
    </row>
    <row r="591" spans="1:15" ht="15">
      <c r="F591" s="44">
        <v>7</v>
      </c>
      <c r="G591" s="44">
        <v>10028</v>
      </c>
      <c r="H591" s="45" t="s">
        <v>1934</v>
      </c>
      <c r="I591" s="44">
        <v>2</v>
      </c>
      <c r="J591" s="44"/>
      <c r="K591" s="44"/>
      <c r="L591" s="45" t="s">
        <v>1935</v>
      </c>
    </row>
    <row r="592" spans="1:15" ht="24">
      <c r="F592" s="44">
        <v>8</v>
      </c>
      <c r="G592" s="44">
        <v>21508</v>
      </c>
      <c r="H592" s="45" t="s">
        <v>1936</v>
      </c>
      <c r="I592" s="44">
        <v>1</v>
      </c>
      <c r="J592" s="44"/>
      <c r="K592" s="44"/>
      <c r="L592" s="45" t="s">
        <v>1937</v>
      </c>
    </row>
    <row r="593" spans="1:15" ht="15">
      <c r="F593" s="44">
        <v>9</v>
      </c>
      <c r="G593" s="44">
        <v>10081</v>
      </c>
      <c r="H593" s="45" t="s">
        <v>1938</v>
      </c>
      <c r="I593" s="44">
        <v>3</v>
      </c>
      <c r="J593" s="44"/>
      <c r="K593" s="44"/>
      <c r="L593" s="45" t="s">
        <v>1931</v>
      </c>
    </row>
    <row r="594" spans="1:15" ht="15">
      <c r="F594" s="44">
        <v>10</v>
      </c>
      <c r="G594" s="44">
        <v>10027</v>
      </c>
      <c r="H594" s="45" t="s">
        <v>1939</v>
      </c>
      <c r="I594" s="44">
        <v>2</v>
      </c>
      <c r="J594" s="44"/>
      <c r="K594" s="44"/>
      <c r="L594" s="45" t="s">
        <v>1940</v>
      </c>
    </row>
    <row r="595" spans="1:15" ht="15">
      <c r="F595" s="44">
        <v>11</v>
      </c>
      <c r="G595" s="44">
        <v>10019</v>
      </c>
      <c r="H595" s="45" t="s">
        <v>1941</v>
      </c>
      <c r="I595" s="44">
        <v>2</v>
      </c>
      <c r="J595" s="44"/>
      <c r="K595" s="44"/>
      <c r="L595" s="45" t="s">
        <v>1867</v>
      </c>
    </row>
    <row r="596" spans="1:15" ht="15">
      <c r="F596" s="44">
        <v>12</v>
      </c>
      <c r="G596" s="44">
        <v>10084</v>
      </c>
      <c r="H596" s="45" t="s">
        <v>1942</v>
      </c>
      <c r="I596" s="44">
        <v>1</v>
      </c>
      <c r="J596" s="44"/>
      <c r="K596" s="44"/>
      <c r="L596" s="45" t="s">
        <v>1943</v>
      </c>
    </row>
    <row r="597" spans="1:15" ht="15">
      <c r="F597" s="44">
        <v>13</v>
      </c>
      <c r="G597" s="44">
        <v>10015</v>
      </c>
      <c r="H597" s="45" t="s">
        <v>1944</v>
      </c>
      <c r="I597" s="44">
        <v>1</v>
      </c>
      <c r="J597" s="44"/>
      <c r="K597" s="44"/>
      <c r="L597" s="45" t="s">
        <v>1945</v>
      </c>
    </row>
    <row r="598" spans="1:15" ht="24">
      <c r="F598" s="44">
        <v>14</v>
      </c>
      <c r="G598" s="44">
        <v>21514</v>
      </c>
      <c r="H598" s="45" t="s">
        <v>1946</v>
      </c>
      <c r="I598" s="44">
        <v>1</v>
      </c>
      <c r="J598" s="44"/>
      <c r="K598" s="44"/>
      <c r="L598" s="45" t="s">
        <v>1947</v>
      </c>
    </row>
    <row r="599" spans="1:15" ht="24">
      <c r="F599" s="44">
        <v>15</v>
      </c>
      <c r="G599" s="44" t="s">
        <v>314</v>
      </c>
      <c r="H599" s="45" t="s">
        <v>1948</v>
      </c>
      <c r="I599" s="44">
        <v>1</v>
      </c>
      <c r="J599" s="44"/>
      <c r="K599" s="44"/>
      <c r="L599" s="45" t="s">
        <v>1949</v>
      </c>
    </row>
    <row r="600" spans="1:15" ht="24">
      <c r="F600" s="44">
        <v>15</v>
      </c>
      <c r="G600" s="44" t="s">
        <v>313</v>
      </c>
      <c r="H600" s="45" t="s">
        <v>1950</v>
      </c>
      <c r="I600" s="44">
        <v>1</v>
      </c>
      <c r="J600" s="44"/>
      <c r="K600" s="44"/>
      <c r="L600" s="45" t="s">
        <v>1951</v>
      </c>
    </row>
    <row r="601" spans="1:15" ht="24">
      <c r="F601" s="44">
        <v>15</v>
      </c>
      <c r="G601" s="44" t="s">
        <v>312</v>
      </c>
      <c r="H601" s="45" t="s">
        <v>1952</v>
      </c>
      <c r="I601" s="44">
        <v>1</v>
      </c>
      <c r="J601" s="44"/>
      <c r="K601" s="44"/>
      <c r="L601" s="45" t="s">
        <v>1953</v>
      </c>
    </row>
    <row r="602" spans="1:15" ht="24">
      <c r="F602" s="44">
        <v>15</v>
      </c>
      <c r="G602" s="44" t="s">
        <v>311</v>
      </c>
      <c r="H602" s="45" t="s">
        <v>1954</v>
      </c>
      <c r="I602" s="44">
        <v>1</v>
      </c>
      <c r="J602" s="44"/>
      <c r="K602" s="44"/>
      <c r="L602" s="45" t="s">
        <v>1955</v>
      </c>
    </row>
    <row r="603" spans="1:15" ht="15">
      <c r="E603" s="9" t="s">
        <v>1258</v>
      </c>
      <c r="L603" s="39" t="s">
        <v>1956</v>
      </c>
    </row>
    <row r="604" spans="1:15" ht="15">
      <c r="F604" s="38">
        <v>15</v>
      </c>
    </row>
    <row r="605" spans="1:15" ht="15">
      <c r="E605" s="9" t="s">
        <v>1258</v>
      </c>
    </row>
    <row r="606" spans="1:15" s="13" customFormat="1" ht="15">
      <c r="A606" s="10" t="s">
        <v>310</v>
      </c>
      <c r="B606" s="11"/>
      <c r="C606" s="11"/>
      <c r="D606" s="11"/>
      <c r="E606" s="11"/>
      <c r="F606" s="41" t="s">
        <v>5</v>
      </c>
      <c r="G606" s="41" t="s">
        <v>161</v>
      </c>
      <c r="H606" s="42" t="s">
        <v>3</v>
      </c>
      <c r="I606" s="41" t="s">
        <v>2</v>
      </c>
      <c r="J606" s="41"/>
      <c r="K606" s="41"/>
      <c r="L606" s="42" t="s">
        <v>1697</v>
      </c>
      <c r="M606" s="43"/>
      <c r="N606" s="12"/>
      <c r="O606" s="12"/>
    </row>
    <row r="607" spans="1:15" ht="24">
      <c r="F607" s="44">
        <v>1</v>
      </c>
      <c r="G607" s="44">
        <v>27577</v>
      </c>
      <c r="H607" s="45" t="s">
        <v>1957</v>
      </c>
      <c r="I607" s="44">
        <v>1</v>
      </c>
      <c r="J607" s="44"/>
      <c r="K607" s="44"/>
      <c r="L607" s="45" t="s">
        <v>1958</v>
      </c>
    </row>
    <row r="608" spans="1:15" ht="15">
      <c r="F608" s="44">
        <v>1</v>
      </c>
      <c r="G608" s="44">
        <v>27804</v>
      </c>
      <c r="H608" s="45" t="s">
        <v>1959</v>
      </c>
      <c r="I608" s="44">
        <v>1</v>
      </c>
      <c r="J608" s="44"/>
      <c r="K608" s="44"/>
      <c r="L608" s="45" t="s">
        <v>309</v>
      </c>
    </row>
    <row r="609" spans="1:15" ht="15">
      <c r="F609" s="44">
        <v>2</v>
      </c>
      <c r="G609" s="44">
        <v>10925</v>
      </c>
      <c r="H609" s="45" t="s">
        <v>1960</v>
      </c>
      <c r="I609" s="44">
        <v>3</v>
      </c>
      <c r="J609" s="44"/>
      <c r="K609" s="44"/>
      <c r="L609" s="45" t="s">
        <v>1961</v>
      </c>
    </row>
    <row r="610" spans="1:15" ht="15">
      <c r="F610" s="44">
        <v>3</v>
      </c>
      <c r="G610" s="44">
        <v>10015</v>
      </c>
      <c r="H610" s="45" t="s">
        <v>308</v>
      </c>
      <c r="I610" s="44">
        <v>3</v>
      </c>
      <c r="J610" s="44"/>
      <c r="K610" s="44"/>
      <c r="L610" s="45" t="s">
        <v>1962</v>
      </c>
    </row>
    <row r="611" spans="1:15" ht="15">
      <c r="F611" s="44">
        <v>4</v>
      </c>
      <c r="G611" s="44">
        <v>27578</v>
      </c>
      <c r="H611" s="45" t="s">
        <v>307</v>
      </c>
      <c r="I611" s="44">
        <v>1</v>
      </c>
      <c r="J611" s="44"/>
      <c r="K611" s="44"/>
      <c r="L611" s="45" t="s">
        <v>1963</v>
      </c>
    </row>
    <row r="612" spans="1:15" ht="15">
      <c r="F612" s="44">
        <v>5</v>
      </c>
      <c r="G612" s="44">
        <v>10168</v>
      </c>
      <c r="H612" s="45" t="s">
        <v>306</v>
      </c>
      <c r="I612" s="44">
        <v>2</v>
      </c>
      <c r="J612" s="44"/>
      <c r="K612" s="44"/>
      <c r="L612" s="45" t="s">
        <v>1964</v>
      </c>
    </row>
    <row r="613" spans="1:15" ht="15">
      <c r="F613" s="44">
        <v>6</v>
      </c>
      <c r="G613" s="44">
        <v>10079</v>
      </c>
      <c r="H613" s="45" t="s">
        <v>305</v>
      </c>
      <c r="I613" s="44">
        <v>2</v>
      </c>
      <c r="J613" s="44"/>
      <c r="K613" s="44"/>
      <c r="L613" s="45" t="s">
        <v>1965</v>
      </c>
    </row>
    <row r="614" spans="1:15" ht="15"/>
    <row r="615" spans="1:15" ht="15"/>
    <row r="616" spans="1:15" ht="15"/>
    <row r="617" spans="1:15" ht="15"/>
    <row r="618" spans="1:15" ht="15"/>
    <row r="619" spans="1:15" ht="15"/>
    <row r="620" spans="1:15" ht="15"/>
    <row r="621" spans="1:15" ht="15"/>
    <row r="622" spans="1:15" ht="15"/>
    <row r="623" spans="1:15" s="13" customFormat="1" ht="15">
      <c r="A623" s="10" t="s">
        <v>304</v>
      </c>
      <c r="B623" s="11"/>
      <c r="C623" s="11"/>
      <c r="D623" s="11"/>
      <c r="E623" s="11"/>
      <c r="F623" s="41" t="s">
        <v>5</v>
      </c>
      <c r="G623" s="41" t="s">
        <v>161</v>
      </c>
      <c r="H623" s="42" t="s">
        <v>3</v>
      </c>
      <c r="I623" s="41" t="s">
        <v>2</v>
      </c>
      <c r="J623" s="41"/>
      <c r="K623" s="41"/>
      <c r="L623" s="42" t="s">
        <v>1697</v>
      </c>
      <c r="M623" s="43"/>
      <c r="N623" s="12"/>
      <c r="O623" s="12"/>
    </row>
    <row r="624" spans="1:15" ht="15">
      <c r="F624" s="44">
        <v>1</v>
      </c>
      <c r="G624" s="44" t="s">
        <v>303</v>
      </c>
      <c r="H624" s="45" t="s">
        <v>1966</v>
      </c>
      <c r="I624" s="44">
        <v>1</v>
      </c>
      <c r="J624" s="44"/>
      <c r="K624" s="44"/>
      <c r="L624" s="45" t="s">
        <v>1967</v>
      </c>
    </row>
    <row r="625" spans="6:12" ht="15">
      <c r="F625" s="44">
        <v>2</v>
      </c>
      <c r="G625" s="44" t="s">
        <v>302</v>
      </c>
      <c r="H625" s="45" t="s">
        <v>1968</v>
      </c>
      <c r="I625" s="44">
        <v>1</v>
      </c>
      <c r="J625" s="44"/>
      <c r="K625" s="44"/>
      <c r="L625" s="45" t="s">
        <v>1969</v>
      </c>
    </row>
    <row r="626" spans="6:12" ht="15">
      <c r="F626" s="44">
        <v>3</v>
      </c>
      <c r="G626" s="44" t="s">
        <v>301</v>
      </c>
      <c r="H626" s="45" t="s">
        <v>1970</v>
      </c>
      <c r="I626" s="44">
        <v>1</v>
      </c>
      <c r="J626" s="44"/>
      <c r="K626" s="44"/>
      <c r="L626" s="45" t="s">
        <v>1971</v>
      </c>
    </row>
    <row r="627" spans="6:12" ht="15">
      <c r="F627" s="44">
        <v>4</v>
      </c>
      <c r="G627" s="44" t="s">
        <v>300</v>
      </c>
      <c r="H627" s="45" t="s">
        <v>1972</v>
      </c>
      <c r="I627" s="44">
        <v>1</v>
      </c>
      <c r="J627" s="44"/>
      <c r="K627" s="44"/>
      <c r="L627" s="45" t="s">
        <v>1973</v>
      </c>
    </row>
    <row r="628" spans="6:12" ht="15">
      <c r="F628" s="44">
        <v>5</v>
      </c>
      <c r="G628" s="44">
        <v>10086</v>
      </c>
      <c r="H628" s="45" t="s">
        <v>1974</v>
      </c>
      <c r="I628" s="44">
        <v>4</v>
      </c>
      <c r="J628" s="44"/>
      <c r="K628" s="44"/>
      <c r="L628" s="45" t="s">
        <v>1975</v>
      </c>
    </row>
    <row r="629" spans="6:12" ht="15">
      <c r="F629" s="44">
        <v>6</v>
      </c>
      <c r="G629" s="44">
        <v>10006</v>
      </c>
      <c r="H629" s="45" t="s">
        <v>1976</v>
      </c>
      <c r="I629" s="44">
        <v>4</v>
      </c>
      <c r="J629" s="44"/>
      <c r="K629" s="44"/>
      <c r="L629" s="45" t="s">
        <v>1977</v>
      </c>
    </row>
    <row r="630" spans="6:12" ht="15">
      <c r="F630" s="44">
        <v>7</v>
      </c>
      <c r="G630" s="44" t="s">
        <v>298</v>
      </c>
      <c r="H630" s="45" t="s">
        <v>1978</v>
      </c>
      <c r="I630" s="44">
        <v>1</v>
      </c>
      <c r="J630" s="44"/>
      <c r="K630" s="44"/>
      <c r="L630" s="45" t="s">
        <v>1979</v>
      </c>
    </row>
    <row r="631" spans="6:12" ht="15">
      <c r="F631" s="44">
        <v>8</v>
      </c>
      <c r="G631" s="44" t="s">
        <v>297</v>
      </c>
      <c r="H631" s="45" t="s">
        <v>1980</v>
      </c>
      <c r="I631" s="44">
        <v>1</v>
      </c>
      <c r="J631" s="44"/>
      <c r="K631" s="44"/>
      <c r="L631" s="45" t="s">
        <v>1981</v>
      </c>
    </row>
    <row r="632" spans="6:12" ht="15">
      <c r="F632" s="44">
        <v>9</v>
      </c>
      <c r="G632" s="44" t="s">
        <v>296</v>
      </c>
      <c r="H632" s="45" t="s">
        <v>1982</v>
      </c>
      <c r="I632" s="44">
        <v>1</v>
      </c>
      <c r="J632" s="44"/>
      <c r="K632" s="44"/>
      <c r="L632" s="45" t="s">
        <v>1983</v>
      </c>
    </row>
    <row r="633" spans="6:12" ht="15">
      <c r="F633" s="44">
        <v>10</v>
      </c>
      <c r="G633" s="44" t="s">
        <v>295</v>
      </c>
      <c r="H633" s="45" t="s">
        <v>1984</v>
      </c>
      <c r="I633" s="44">
        <v>1</v>
      </c>
      <c r="J633" s="44"/>
      <c r="K633" s="44"/>
      <c r="L633" s="45" t="s">
        <v>1985</v>
      </c>
    </row>
    <row r="634" spans="6:12" ht="15">
      <c r="F634" s="44">
        <v>11</v>
      </c>
      <c r="G634" s="44" t="s">
        <v>294</v>
      </c>
      <c r="H634" s="45" t="s">
        <v>1986</v>
      </c>
      <c r="I634" s="44">
        <v>2</v>
      </c>
      <c r="J634" s="44"/>
      <c r="K634" s="44"/>
      <c r="L634" s="45" t="s">
        <v>1987</v>
      </c>
    </row>
    <row r="635" spans="6:12" ht="15">
      <c r="F635" s="44">
        <v>12</v>
      </c>
      <c r="G635" s="44" t="s">
        <v>293</v>
      </c>
      <c r="H635" s="45" t="s">
        <v>1988</v>
      </c>
      <c r="I635" s="44">
        <v>2</v>
      </c>
      <c r="J635" s="44"/>
      <c r="K635" s="44"/>
      <c r="L635" s="45" t="s">
        <v>1989</v>
      </c>
    </row>
    <row r="636" spans="6:12" ht="15">
      <c r="F636" s="44">
        <v>13</v>
      </c>
      <c r="G636" s="44" t="s">
        <v>292</v>
      </c>
      <c r="H636" s="45" t="s">
        <v>1990</v>
      </c>
      <c r="I636" s="44">
        <v>1</v>
      </c>
      <c r="J636" s="44"/>
      <c r="K636" s="44"/>
      <c r="L636" s="45" t="s">
        <v>1991</v>
      </c>
    </row>
    <row r="637" spans="6:12" ht="15">
      <c r="F637" s="44">
        <v>14</v>
      </c>
      <c r="G637" s="44" t="s">
        <v>291</v>
      </c>
      <c r="H637" s="45" t="s">
        <v>1992</v>
      </c>
      <c r="I637" s="44">
        <v>1</v>
      </c>
      <c r="J637" s="44"/>
      <c r="K637" s="44"/>
      <c r="L637" s="45" t="s">
        <v>1993</v>
      </c>
    </row>
    <row r="638" spans="6:12" ht="15">
      <c r="F638" s="44">
        <v>15</v>
      </c>
      <c r="G638" s="44">
        <v>21615</v>
      </c>
      <c r="H638" s="45" t="s">
        <v>1994</v>
      </c>
      <c r="I638" s="44">
        <v>2</v>
      </c>
      <c r="J638" s="44"/>
      <c r="K638" s="44"/>
      <c r="L638" s="45" t="s">
        <v>1995</v>
      </c>
    </row>
    <row r="639" spans="6:12" ht="15">
      <c r="F639" s="44">
        <v>16</v>
      </c>
      <c r="G639" s="44" t="s">
        <v>290</v>
      </c>
      <c r="H639" s="45" t="s">
        <v>1996</v>
      </c>
      <c r="I639" s="44">
        <v>2</v>
      </c>
      <c r="J639" s="44"/>
      <c r="K639" s="44"/>
      <c r="L639" s="45" t="s">
        <v>1997</v>
      </c>
    </row>
    <row r="640" spans="6:12" ht="15">
      <c r="F640" s="44">
        <v>17</v>
      </c>
      <c r="G640" s="44">
        <v>21617</v>
      </c>
      <c r="H640" s="45" t="s">
        <v>1998</v>
      </c>
      <c r="I640" s="44">
        <v>1</v>
      </c>
      <c r="J640" s="44"/>
      <c r="K640" s="44"/>
      <c r="L640" s="45" t="s">
        <v>289</v>
      </c>
    </row>
    <row r="641" spans="6:12" ht="15">
      <c r="F641" s="44">
        <v>18</v>
      </c>
      <c r="G641" s="44">
        <v>10010</v>
      </c>
      <c r="H641" s="45" t="s">
        <v>1999</v>
      </c>
      <c r="I641" s="44">
        <v>4</v>
      </c>
      <c r="J641" s="44"/>
      <c r="K641" s="44"/>
      <c r="L641" s="45" t="s">
        <v>288</v>
      </c>
    </row>
    <row r="642" spans="6:12" ht="15">
      <c r="F642" s="44">
        <v>19</v>
      </c>
      <c r="G642" s="44">
        <v>21619</v>
      </c>
      <c r="H642" s="45" t="s">
        <v>2000</v>
      </c>
      <c r="I642" s="44">
        <v>1</v>
      </c>
      <c r="J642" s="44"/>
      <c r="K642" s="44"/>
      <c r="L642" s="45" t="s">
        <v>287</v>
      </c>
    </row>
    <row r="643" spans="6:12" ht="15">
      <c r="F643" s="44">
        <v>20</v>
      </c>
      <c r="G643" s="44">
        <v>21620</v>
      </c>
      <c r="H643" s="45" t="s">
        <v>2001</v>
      </c>
      <c r="I643" s="44">
        <v>2</v>
      </c>
      <c r="J643" s="44"/>
      <c r="K643" s="44"/>
      <c r="L643" s="45" t="s">
        <v>286</v>
      </c>
    </row>
    <row r="644" spans="6:12" ht="15">
      <c r="F644" s="44">
        <v>21</v>
      </c>
      <c r="G644" s="44">
        <v>10090</v>
      </c>
      <c r="H644" s="45" t="s">
        <v>2002</v>
      </c>
      <c r="I644" s="44">
        <v>3</v>
      </c>
      <c r="J644" s="44"/>
      <c r="K644" s="44"/>
      <c r="L644" s="45" t="s">
        <v>2003</v>
      </c>
    </row>
    <row r="645" spans="6:12" ht="15">
      <c r="F645" s="44">
        <v>22</v>
      </c>
      <c r="G645" s="44">
        <v>27446</v>
      </c>
      <c r="H645" s="45" t="s">
        <v>2004</v>
      </c>
      <c r="I645" s="44">
        <v>1</v>
      </c>
      <c r="J645" s="44"/>
      <c r="K645" s="44"/>
      <c r="L645" s="45" t="s">
        <v>2005</v>
      </c>
    </row>
    <row r="646" spans="6:12" ht="15">
      <c r="F646" s="44">
        <v>23</v>
      </c>
      <c r="G646" s="44">
        <v>27288</v>
      </c>
      <c r="H646" s="45" t="s">
        <v>2006</v>
      </c>
      <c r="I646" s="44">
        <v>1</v>
      </c>
      <c r="J646" s="44"/>
      <c r="K646" s="44"/>
      <c r="L646" s="45" t="s">
        <v>2007</v>
      </c>
    </row>
    <row r="647" spans="6:12" ht="15">
      <c r="F647" s="44">
        <v>24</v>
      </c>
      <c r="G647" s="44">
        <v>21624</v>
      </c>
      <c r="H647" s="45" t="s">
        <v>2008</v>
      </c>
      <c r="I647" s="44">
        <v>2</v>
      </c>
      <c r="J647" s="44"/>
      <c r="K647" s="44"/>
      <c r="L647" s="45" t="s">
        <v>285</v>
      </c>
    </row>
    <row r="648" spans="6:12" ht="15">
      <c r="F648" s="44">
        <v>25</v>
      </c>
      <c r="G648" s="44">
        <v>21625</v>
      </c>
      <c r="H648" s="45" t="s">
        <v>2009</v>
      </c>
      <c r="I648" s="44">
        <v>2</v>
      </c>
      <c r="J648" s="44"/>
      <c r="K648" s="44"/>
      <c r="L648" s="45" t="s">
        <v>284</v>
      </c>
    </row>
    <row r="649" spans="6:12" ht="15">
      <c r="F649" s="44">
        <v>26</v>
      </c>
      <c r="G649" s="44">
        <v>21626</v>
      </c>
      <c r="H649" s="45" t="s">
        <v>2010</v>
      </c>
      <c r="I649" s="44">
        <v>1</v>
      </c>
      <c r="J649" s="44"/>
      <c r="K649" s="44"/>
      <c r="L649" s="45" t="s">
        <v>2011</v>
      </c>
    </row>
    <row r="650" spans="6:12" ht="15">
      <c r="F650" s="44">
        <v>27</v>
      </c>
      <c r="G650" s="44">
        <v>27287</v>
      </c>
      <c r="H650" s="45" t="s">
        <v>2012</v>
      </c>
      <c r="I650" s="44">
        <v>1</v>
      </c>
      <c r="J650" s="44"/>
      <c r="K650" s="44"/>
      <c r="L650" s="45" t="s">
        <v>283</v>
      </c>
    </row>
    <row r="651" spans="6:12" ht="15">
      <c r="F651" s="44">
        <v>28</v>
      </c>
      <c r="G651" s="44">
        <v>27447</v>
      </c>
      <c r="H651" s="45" t="s">
        <v>2013</v>
      </c>
      <c r="I651" s="44">
        <v>1</v>
      </c>
      <c r="J651" s="44"/>
      <c r="K651" s="44"/>
      <c r="L651" s="45" t="s">
        <v>2014</v>
      </c>
    </row>
    <row r="652" spans="6:12" ht="15"/>
    <row r="653" spans="6:12" ht="15"/>
    <row r="654" spans="6:12" ht="15"/>
    <row r="655" spans="6:12" ht="15"/>
    <row r="656" spans="6:12" ht="15"/>
    <row r="657" spans="1:15" ht="15"/>
    <row r="658" spans="1:15" ht="15"/>
    <row r="659" spans="1:15" s="13" customFormat="1" ht="15">
      <c r="A659" s="10" t="s">
        <v>1265</v>
      </c>
      <c r="B659" s="11"/>
      <c r="C659" s="11"/>
      <c r="D659" s="11"/>
      <c r="E659" s="11"/>
      <c r="F659" s="41" t="s">
        <v>5</v>
      </c>
      <c r="G659" s="41" t="s">
        <v>4</v>
      </c>
      <c r="H659" s="42" t="s">
        <v>3</v>
      </c>
      <c r="I659" s="41" t="s">
        <v>2</v>
      </c>
      <c r="J659" s="41"/>
      <c r="K659" s="41"/>
      <c r="L659" s="42" t="s">
        <v>1697</v>
      </c>
      <c r="M659" s="43"/>
      <c r="N659" s="12"/>
      <c r="O659" s="12"/>
    </row>
    <row r="660" spans="1:15" ht="15">
      <c r="F660" s="44">
        <v>1</v>
      </c>
      <c r="G660" s="44">
        <v>35285</v>
      </c>
      <c r="H660" s="45" t="s">
        <v>282</v>
      </c>
      <c r="I660" s="44">
        <v>1</v>
      </c>
      <c r="J660" s="44"/>
      <c r="K660" s="44"/>
      <c r="L660" s="45" t="s">
        <v>2015</v>
      </c>
    </row>
    <row r="661" spans="1:15" ht="15">
      <c r="F661" s="44">
        <v>2</v>
      </c>
      <c r="G661" s="44">
        <v>35284</v>
      </c>
      <c r="H661" s="45" t="s">
        <v>281</v>
      </c>
      <c r="I661" s="44">
        <v>1</v>
      </c>
      <c r="J661" s="44"/>
      <c r="K661" s="44"/>
      <c r="L661" s="45" t="s">
        <v>280</v>
      </c>
    </row>
    <row r="662" spans="1:15" ht="15">
      <c r="F662" s="44">
        <v>3</v>
      </c>
      <c r="G662" s="44">
        <v>27579</v>
      </c>
      <c r="H662" s="45" t="s">
        <v>279</v>
      </c>
      <c r="I662" s="44">
        <v>1</v>
      </c>
      <c r="J662" s="44"/>
      <c r="K662" s="44"/>
      <c r="L662" s="45" t="s">
        <v>278</v>
      </c>
    </row>
    <row r="663" spans="1:15" ht="15">
      <c r="F663" s="44">
        <v>4</v>
      </c>
      <c r="G663" s="44">
        <v>11022</v>
      </c>
      <c r="H663" s="45" t="s">
        <v>277</v>
      </c>
      <c r="I663" s="44">
        <v>4</v>
      </c>
      <c r="J663" s="44"/>
      <c r="K663" s="44"/>
      <c r="L663" s="45" t="s">
        <v>276</v>
      </c>
    </row>
    <row r="664" spans="1:15" ht="15">
      <c r="F664" s="44">
        <v>5</v>
      </c>
      <c r="G664" s="44">
        <v>27580</v>
      </c>
      <c r="H664" s="45" t="s">
        <v>275</v>
      </c>
      <c r="I664" s="44">
        <v>1</v>
      </c>
      <c r="J664" s="44"/>
      <c r="K664" s="44"/>
      <c r="L664" s="45" t="s">
        <v>274</v>
      </c>
    </row>
    <row r="665" spans="1:15" ht="15">
      <c r="F665" s="44">
        <v>6</v>
      </c>
      <c r="G665" s="44">
        <v>35471</v>
      </c>
      <c r="H665" s="45" t="s">
        <v>273</v>
      </c>
      <c r="I665" s="44">
        <v>1</v>
      </c>
      <c r="J665" s="44"/>
      <c r="K665" s="44"/>
      <c r="L665" s="45" t="s">
        <v>272</v>
      </c>
    </row>
    <row r="666" spans="1:15" ht="15">
      <c r="F666" s="44">
        <v>7</v>
      </c>
      <c r="G666" s="44">
        <v>11012</v>
      </c>
      <c r="H666" s="45" t="s">
        <v>271</v>
      </c>
      <c r="I666" s="44">
        <v>1</v>
      </c>
      <c r="J666" s="44"/>
      <c r="K666" s="44"/>
      <c r="L666" s="45" t="s">
        <v>270</v>
      </c>
    </row>
    <row r="667" spans="1:15" ht="15">
      <c r="F667" s="44">
        <v>8</v>
      </c>
      <c r="G667" s="44">
        <v>27581</v>
      </c>
      <c r="H667" s="45" t="s">
        <v>269</v>
      </c>
      <c r="I667" s="44">
        <v>1</v>
      </c>
      <c r="J667" s="44"/>
      <c r="K667" s="44"/>
      <c r="L667" s="45" t="s">
        <v>268</v>
      </c>
    </row>
    <row r="668" spans="1:15" ht="15">
      <c r="F668" s="44">
        <v>9</v>
      </c>
      <c r="G668" s="44">
        <v>27582</v>
      </c>
      <c r="H668" s="45" t="s">
        <v>267</v>
      </c>
      <c r="I668" s="44" t="s">
        <v>228</v>
      </c>
      <c r="J668" s="44"/>
      <c r="K668" s="44"/>
      <c r="L668" s="45" t="s">
        <v>266</v>
      </c>
    </row>
    <row r="669" spans="1:15" ht="15">
      <c r="F669" s="44">
        <v>10</v>
      </c>
      <c r="G669" s="44">
        <v>27583</v>
      </c>
      <c r="H669" s="45" t="s">
        <v>265</v>
      </c>
      <c r="I669" s="44">
        <v>1</v>
      </c>
      <c r="J669" s="44"/>
      <c r="K669" s="44"/>
      <c r="L669" s="45" t="s">
        <v>264</v>
      </c>
    </row>
    <row r="670" spans="1:15" ht="15">
      <c r="F670" s="44">
        <v>11</v>
      </c>
      <c r="G670" s="44">
        <v>26311</v>
      </c>
      <c r="H670" s="45" t="s">
        <v>263</v>
      </c>
      <c r="I670" s="44">
        <v>1</v>
      </c>
      <c r="J670" s="44"/>
      <c r="K670" s="44"/>
      <c r="L670" s="45" t="s">
        <v>262</v>
      </c>
    </row>
    <row r="671" spans="1:15" ht="15">
      <c r="F671" s="44">
        <v>12</v>
      </c>
      <c r="G671" s="44">
        <v>11013</v>
      </c>
      <c r="H671" s="45" t="s">
        <v>261</v>
      </c>
      <c r="I671" s="44">
        <v>1</v>
      </c>
      <c r="J671" s="44"/>
      <c r="K671" s="44"/>
      <c r="L671" s="45" t="s">
        <v>260</v>
      </c>
    </row>
    <row r="672" spans="1:15" ht="15">
      <c r="F672" s="44">
        <v>13</v>
      </c>
      <c r="G672" s="44">
        <v>27584</v>
      </c>
      <c r="H672" s="45" t="s">
        <v>259</v>
      </c>
      <c r="I672" s="44">
        <v>1</v>
      </c>
      <c r="J672" s="44"/>
      <c r="K672" s="44"/>
      <c r="L672" s="45" t="s">
        <v>258</v>
      </c>
    </row>
    <row r="673" spans="6:12" ht="15">
      <c r="F673" s="44">
        <v>14</v>
      </c>
      <c r="G673" s="44">
        <v>71978</v>
      </c>
      <c r="H673" s="45" t="s">
        <v>257</v>
      </c>
      <c r="I673" s="44">
        <v>1</v>
      </c>
      <c r="J673" s="44"/>
      <c r="K673" s="44"/>
      <c r="L673" s="45" t="s">
        <v>256</v>
      </c>
    </row>
    <row r="674" spans="6:12" ht="15">
      <c r="F674" s="44">
        <v>15</v>
      </c>
      <c r="G674" s="44">
        <v>27585</v>
      </c>
      <c r="H674" s="45" t="s">
        <v>255</v>
      </c>
      <c r="I674" s="44">
        <v>1</v>
      </c>
      <c r="J674" s="44"/>
      <c r="K674" s="44"/>
      <c r="L674" s="45" t="s">
        <v>254</v>
      </c>
    </row>
    <row r="675" spans="6:12" ht="15">
      <c r="F675" s="44">
        <v>16</v>
      </c>
      <c r="G675" s="44">
        <v>26302</v>
      </c>
      <c r="H675" s="45" t="s">
        <v>253</v>
      </c>
      <c r="I675" s="44">
        <v>2</v>
      </c>
      <c r="J675" s="44"/>
      <c r="K675" s="44"/>
      <c r="L675" s="45" t="s">
        <v>252</v>
      </c>
    </row>
    <row r="676" spans="6:12" ht="15">
      <c r="F676" s="44">
        <v>17</v>
      </c>
      <c r="G676" s="44">
        <v>83180</v>
      </c>
      <c r="H676" s="45" t="s">
        <v>251</v>
      </c>
      <c r="I676" s="44">
        <v>1</v>
      </c>
      <c r="J676" s="44"/>
      <c r="K676" s="44"/>
      <c r="L676" s="45" t="s">
        <v>250</v>
      </c>
    </row>
    <row r="677" spans="6:12" ht="15">
      <c r="F677" s="44">
        <v>18</v>
      </c>
      <c r="G677" s="44">
        <v>83179</v>
      </c>
      <c r="H677" s="45" t="s">
        <v>249</v>
      </c>
      <c r="I677" s="44">
        <v>1</v>
      </c>
      <c r="J677" s="44"/>
      <c r="K677" s="44"/>
      <c r="L677" s="45" t="s">
        <v>248</v>
      </c>
    </row>
    <row r="678" spans="6:12" ht="15">
      <c r="F678" s="44">
        <v>19</v>
      </c>
      <c r="G678" s="44">
        <v>73020</v>
      </c>
      <c r="H678" s="45" t="s">
        <v>247</v>
      </c>
      <c r="I678" s="44">
        <v>1</v>
      </c>
      <c r="J678" s="44"/>
      <c r="K678" s="44"/>
      <c r="L678" s="45" t="s">
        <v>246</v>
      </c>
    </row>
    <row r="679" spans="6:12" ht="15">
      <c r="F679" s="44">
        <v>20</v>
      </c>
      <c r="G679" s="44">
        <v>73021</v>
      </c>
      <c r="H679" s="45" t="s">
        <v>166</v>
      </c>
      <c r="I679" s="44">
        <v>1</v>
      </c>
      <c r="J679" s="44"/>
      <c r="K679" s="44"/>
      <c r="L679" s="45" t="s">
        <v>245</v>
      </c>
    </row>
    <row r="680" spans="6:12" ht="15">
      <c r="F680" s="44">
        <v>21</v>
      </c>
      <c r="G680" s="44">
        <v>73030</v>
      </c>
      <c r="H680" s="45" t="s">
        <v>244</v>
      </c>
      <c r="I680" s="44">
        <v>1</v>
      </c>
      <c r="J680" s="44"/>
      <c r="K680" s="44"/>
      <c r="L680" s="45" t="s">
        <v>243</v>
      </c>
    </row>
    <row r="681" spans="6:12" ht="15">
      <c r="F681" s="44">
        <v>22</v>
      </c>
      <c r="G681" s="44">
        <v>11023</v>
      </c>
      <c r="H681" s="45" t="s">
        <v>2016</v>
      </c>
      <c r="I681" s="44">
        <v>1</v>
      </c>
      <c r="J681" s="44"/>
      <c r="K681" s="44"/>
      <c r="L681" s="45" t="s">
        <v>194</v>
      </c>
    </row>
    <row r="682" spans="6:12" ht="15">
      <c r="F682" s="44">
        <v>23</v>
      </c>
      <c r="G682" s="44">
        <v>27586</v>
      </c>
      <c r="H682" s="45" t="s">
        <v>242</v>
      </c>
      <c r="I682" s="44">
        <v>1</v>
      </c>
      <c r="J682" s="44"/>
      <c r="K682" s="44"/>
      <c r="L682" s="45" t="s">
        <v>241</v>
      </c>
    </row>
    <row r="683" spans="6:12" ht="15">
      <c r="F683" s="44">
        <v>24</v>
      </c>
      <c r="G683" s="44">
        <v>27587</v>
      </c>
      <c r="H683" s="45" t="s">
        <v>240</v>
      </c>
      <c r="I683" s="44">
        <v>1</v>
      </c>
      <c r="J683" s="44"/>
      <c r="K683" s="44"/>
      <c r="L683" s="45" t="s">
        <v>239</v>
      </c>
    </row>
    <row r="684" spans="6:12" ht="15">
      <c r="F684" s="44">
        <v>25</v>
      </c>
      <c r="G684" s="44">
        <v>27588</v>
      </c>
      <c r="H684" s="45" t="s">
        <v>238</v>
      </c>
      <c r="I684" s="44">
        <v>8</v>
      </c>
      <c r="J684" s="44"/>
      <c r="K684" s="44"/>
      <c r="L684" s="45" t="s">
        <v>237</v>
      </c>
    </row>
    <row r="685" spans="6:12" ht="15">
      <c r="F685" s="44">
        <v>26</v>
      </c>
      <c r="G685" s="44">
        <v>10056</v>
      </c>
      <c r="H685" s="45" t="s">
        <v>236</v>
      </c>
      <c r="I685" s="44">
        <v>1</v>
      </c>
      <c r="J685" s="44"/>
      <c r="K685" s="44"/>
      <c r="L685" s="45" t="s">
        <v>235</v>
      </c>
    </row>
    <row r="686" spans="6:12" ht="15">
      <c r="F686" s="44">
        <v>27</v>
      </c>
      <c r="G686" s="44">
        <v>35493</v>
      </c>
      <c r="H686" s="45" t="s">
        <v>234</v>
      </c>
      <c r="I686" s="44">
        <v>1</v>
      </c>
      <c r="J686" s="44"/>
      <c r="K686" s="44"/>
      <c r="L686" s="45" t="s">
        <v>233</v>
      </c>
    </row>
    <row r="687" spans="6:12" ht="15">
      <c r="F687" s="44">
        <v>28</v>
      </c>
      <c r="G687" s="44">
        <v>27589</v>
      </c>
      <c r="H687" s="45" t="s">
        <v>232</v>
      </c>
      <c r="I687" s="44">
        <v>1</v>
      </c>
      <c r="J687" s="44"/>
      <c r="K687" s="44"/>
      <c r="L687" s="45" t="s">
        <v>231</v>
      </c>
    </row>
    <row r="688" spans="6:12" ht="15">
      <c r="F688" s="44">
        <v>29</v>
      </c>
      <c r="G688" s="44">
        <v>10059</v>
      </c>
      <c r="H688" s="45" t="s">
        <v>230</v>
      </c>
      <c r="I688" s="44">
        <v>8</v>
      </c>
      <c r="J688" s="44"/>
      <c r="K688" s="44"/>
      <c r="L688" s="45" t="s">
        <v>12</v>
      </c>
    </row>
    <row r="689" spans="6:12" ht="15">
      <c r="F689" s="44">
        <v>30</v>
      </c>
      <c r="G689" s="44">
        <v>21106</v>
      </c>
      <c r="H689" s="45" t="s">
        <v>229</v>
      </c>
      <c r="I689" s="44" t="s">
        <v>228</v>
      </c>
      <c r="J689" s="44"/>
      <c r="K689" s="44"/>
      <c r="L689" s="45" t="s">
        <v>227</v>
      </c>
    </row>
    <row r="690" spans="6:12" ht="15">
      <c r="F690" s="44">
        <v>31</v>
      </c>
      <c r="G690" s="44">
        <v>73036</v>
      </c>
      <c r="H690" s="45" t="s">
        <v>226</v>
      </c>
      <c r="I690" s="44">
        <v>2</v>
      </c>
      <c r="J690" s="44"/>
      <c r="K690" s="44"/>
      <c r="L690" s="45" t="s">
        <v>225</v>
      </c>
    </row>
    <row r="691" spans="6:12" ht="15">
      <c r="F691" s="44">
        <v>32</v>
      </c>
      <c r="G691" s="44">
        <v>73035</v>
      </c>
      <c r="H691" s="45" t="s">
        <v>224</v>
      </c>
      <c r="I691" s="44">
        <v>2</v>
      </c>
      <c r="J691" s="44"/>
      <c r="K691" s="44"/>
      <c r="L691" s="45" t="s">
        <v>223</v>
      </c>
    </row>
    <row r="692" spans="6:12" ht="15">
      <c r="F692" s="44">
        <v>33</v>
      </c>
      <c r="G692" s="44">
        <v>73034</v>
      </c>
      <c r="H692" s="45" t="s">
        <v>222</v>
      </c>
      <c r="I692" s="44">
        <v>2</v>
      </c>
      <c r="J692" s="44"/>
      <c r="K692" s="44"/>
      <c r="L692" s="45" t="s">
        <v>221</v>
      </c>
    </row>
    <row r="693" spans="6:12" ht="15">
      <c r="F693" s="44">
        <v>34</v>
      </c>
      <c r="G693" s="44">
        <v>73031</v>
      </c>
      <c r="H693" s="45" t="s">
        <v>220</v>
      </c>
      <c r="I693" s="44">
        <v>2</v>
      </c>
      <c r="J693" s="44"/>
      <c r="K693" s="44"/>
      <c r="L693" s="45" t="s">
        <v>219</v>
      </c>
    </row>
    <row r="694" spans="6:12" ht="15">
      <c r="F694" s="44">
        <v>35</v>
      </c>
      <c r="G694" s="44">
        <v>73032</v>
      </c>
      <c r="H694" s="45" t="s">
        <v>218</v>
      </c>
      <c r="I694" s="44">
        <v>1</v>
      </c>
      <c r="J694" s="44"/>
      <c r="K694" s="44"/>
      <c r="L694" s="45" t="s">
        <v>217</v>
      </c>
    </row>
    <row r="695" spans="6:12" ht="15">
      <c r="F695" s="44">
        <v>36</v>
      </c>
      <c r="G695" s="44">
        <v>11024</v>
      </c>
      <c r="H695" s="45" t="s">
        <v>216</v>
      </c>
      <c r="I695" s="44">
        <v>1</v>
      </c>
      <c r="J695" s="44"/>
      <c r="K695" s="44"/>
      <c r="L695" s="45" t="s">
        <v>215</v>
      </c>
    </row>
    <row r="696" spans="6:12" ht="15">
      <c r="F696" s="44">
        <v>37</v>
      </c>
      <c r="G696" s="44">
        <v>27590</v>
      </c>
      <c r="H696" s="45" t="s">
        <v>214</v>
      </c>
      <c r="I696" s="44">
        <v>1</v>
      </c>
      <c r="J696" s="44"/>
      <c r="K696" s="44"/>
      <c r="L696" s="45" t="s">
        <v>213</v>
      </c>
    </row>
    <row r="697" spans="6:12" ht="15">
      <c r="F697" s="44">
        <v>38</v>
      </c>
      <c r="G697" s="44">
        <v>27591</v>
      </c>
      <c r="H697" s="45" t="s">
        <v>212</v>
      </c>
      <c r="I697" s="44">
        <v>1</v>
      </c>
      <c r="J697" s="44"/>
      <c r="K697" s="44"/>
      <c r="L697" s="45" t="s">
        <v>211</v>
      </c>
    </row>
    <row r="698" spans="6:12" ht="15">
      <c r="F698" s="44">
        <v>39</v>
      </c>
      <c r="G698" s="44">
        <v>73040</v>
      </c>
      <c r="H698" s="45" t="s">
        <v>210</v>
      </c>
      <c r="I698" s="44">
        <v>2</v>
      </c>
      <c r="J698" s="44"/>
      <c r="K698" s="44"/>
      <c r="L698" s="45" t="s">
        <v>209</v>
      </c>
    </row>
    <row r="699" spans="6:12" ht="15">
      <c r="F699" s="44">
        <v>40</v>
      </c>
      <c r="G699" s="44">
        <v>73041</v>
      </c>
      <c r="H699" s="45" t="s">
        <v>208</v>
      </c>
      <c r="I699" s="44">
        <v>1</v>
      </c>
      <c r="J699" s="44"/>
      <c r="K699" s="44"/>
      <c r="L699" s="45" t="s">
        <v>207</v>
      </c>
    </row>
    <row r="700" spans="6:12" ht="15">
      <c r="F700" s="44">
        <v>41</v>
      </c>
      <c r="G700" s="44">
        <v>27592</v>
      </c>
      <c r="H700" s="45" t="s">
        <v>206</v>
      </c>
      <c r="I700" s="44">
        <v>1</v>
      </c>
      <c r="J700" s="44"/>
      <c r="K700" s="44"/>
      <c r="L700" s="45" t="s">
        <v>205</v>
      </c>
    </row>
    <row r="701" spans="6:12" ht="15">
      <c r="F701" s="44">
        <v>42</v>
      </c>
      <c r="G701" s="44">
        <v>73038</v>
      </c>
      <c r="H701" s="45" t="s">
        <v>204</v>
      </c>
      <c r="I701" s="44">
        <v>1</v>
      </c>
      <c r="J701" s="44"/>
      <c r="K701" s="44"/>
      <c r="L701" s="45" t="s">
        <v>203</v>
      </c>
    </row>
    <row r="702" spans="6:12" ht="15">
      <c r="F702" s="44">
        <v>43</v>
      </c>
      <c r="G702" s="44">
        <v>21112</v>
      </c>
      <c r="H702" s="45" t="s">
        <v>202</v>
      </c>
      <c r="I702" s="44">
        <v>1</v>
      </c>
      <c r="J702" s="44"/>
      <c r="K702" s="44"/>
      <c r="L702" s="45" t="s">
        <v>201</v>
      </c>
    </row>
    <row r="703" spans="6:12" ht="15">
      <c r="F703" s="44">
        <v>44</v>
      </c>
      <c r="G703" s="44">
        <v>25107</v>
      </c>
      <c r="H703" s="45" t="s">
        <v>200</v>
      </c>
      <c r="I703" s="44">
        <v>1</v>
      </c>
      <c r="J703" s="44"/>
      <c r="K703" s="44"/>
      <c r="L703" s="45" t="s">
        <v>199</v>
      </c>
    </row>
    <row r="704" spans="6:12" ht="15">
      <c r="F704" s="44">
        <v>45</v>
      </c>
      <c r="G704" s="44">
        <v>27593</v>
      </c>
      <c r="H704" s="45" t="s">
        <v>198</v>
      </c>
      <c r="I704" s="44">
        <v>1</v>
      </c>
      <c r="J704" s="44"/>
      <c r="K704" s="44"/>
      <c r="L704" s="45" t="s">
        <v>197</v>
      </c>
    </row>
    <row r="705" spans="1:15" ht="15"/>
    <row r="706" spans="1:15" ht="15"/>
    <row r="707" spans="1:15" ht="15"/>
    <row r="708" spans="1:15" s="13" customFormat="1" ht="15">
      <c r="A708" s="10" t="s">
        <v>1266</v>
      </c>
      <c r="B708" s="11"/>
      <c r="C708" s="11"/>
      <c r="D708" s="11"/>
      <c r="E708" s="11"/>
      <c r="F708" s="41" t="s">
        <v>5</v>
      </c>
      <c r="G708" s="41" t="s">
        <v>4</v>
      </c>
      <c r="H708" s="42" t="s">
        <v>3</v>
      </c>
      <c r="I708" s="41" t="s">
        <v>2</v>
      </c>
      <c r="J708" s="41"/>
      <c r="K708" s="41"/>
      <c r="L708" s="42" t="s">
        <v>1697</v>
      </c>
      <c r="M708" s="43" t="s">
        <v>2017</v>
      </c>
      <c r="N708" s="12"/>
      <c r="O708" s="12"/>
    </row>
    <row r="709" spans="1:15" ht="15">
      <c r="F709" s="44">
        <v>1</v>
      </c>
      <c r="G709" s="44">
        <v>35285</v>
      </c>
      <c r="H709" s="45" t="s">
        <v>2018</v>
      </c>
      <c r="I709" s="44">
        <v>1</v>
      </c>
      <c r="J709" s="44"/>
      <c r="K709" s="44"/>
      <c r="L709" s="45" t="s">
        <v>2015</v>
      </c>
    </row>
    <row r="710" spans="1:15" ht="15">
      <c r="F710" s="44">
        <v>2</v>
      </c>
      <c r="G710" s="44">
        <v>35284</v>
      </c>
      <c r="H710" s="45" t="s">
        <v>2019</v>
      </c>
      <c r="I710" s="44">
        <v>1</v>
      </c>
      <c r="J710" s="44"/>
      <c r="K710" s="44"/>
      <c r="L710" s="45" t="s">
        <v>2020</v>
      </c>
    </row>
    <row r="711" spans="1:15" ht="15">
      <c r="F711" s="44">
        <v>3</v>
      </c>
      <c r="G711" s="44">
        <v>27579</v>
      </c>
      <c r="H711" s="45" t="s">
        <v>2021</v>
      </c>
      <c r="I711" s="44">
        <v>1</v>
      </c>
      <c r="J711" s="44"/>
      <c r="K711" s="44"/>
      <c r="L711" s="45" t="s">
        <v>2022</v>
      </c>
    </row>
    <row r="712" spans="1:15" ht="15">
      <c r="F712" s="44">
        <v>4</v>
      </c>
      <c r="G712" s="44">
        <v>11022</v>
      </c>
      <c r="H712" s="45" t="s">
        <v>2023</v>
      </c>
      <c r="I712" s="44">
        <v>4</v>
      </c>
      <c r="J712" s="44"/>
      <c r="K712" s="44"/>
      <c r="L712" s="45" t="s">
        <v>2024</v>
      </c>
    </row>
    <row r="713" spans="1:15" ht="15">
      <c r="F713" s="44">
        <v>5</v>
      </c>
      <c r="G713" s="44">
        <v>27580</v>
      </c>
      <c r="H713" s="45" t="s">
        <v>2025</v>
      </c>
      <c r="I713" s="44">
        <v>1</v>
      </c>
      <c r="J713" s="44"/>
      <c r="K713" s="44"/>
      <c r="L713" s="45" t="s">
        <v>2026</v>
      </c>
    </row>
    <row r="714" spans="1:15" ht="15">
      <c r="F714" s="44">
        <v>6</v>
      </c>
      <c r="G714" s="44">
        <v>35471</v>
      </c>
      <c r="H714" s="45" t="s">
        <v>2027</v>
      </c>
      <c r="I714" s="44">
        <v>1</v>
      </c>
      <c r="J714" s="44"/>
      <c r="K714" s="44"/>
      <c r="L714" s="45" t="s">
        <v>2028</v>
      </c>
    </row>
    <row r="715" spans="1:15" ht="15">
      <c r="F715" s="44">
        <v>7</v>
      </c>
      <c r="G715" s="44">
        <v>11012</v>
      </c>
      <c r="H715" s="45" t="s">
        <v>2029</v>
      </c>
      <c r="I715" s="44">
        <v>1</v>
      </c>
      <c r="J715" s="44"/>
      <c r="K715" s="44"/>
      <c r="L715" s="45" t="s">
        <v>2030</v>
      </c>
    </row>
    <row r="716" spans="1:15" ht="15">
      <c r="F716" s="44">
        <v>8</v>
      </c>
      <c r="G716" s="44">
        <v>27581</v>
      </c>
      <c r="H716" s="45" t="s">
        <v>2031</v>
      </c>
      <c r="I716" s="44">
        <v>1</v>
      </c>
      <c r="J716" s="44"/>
      <c r="K716" s="44"/>
      <c r="L716" s="45" t="s">
        <v>2032</v>
      </c>
    </row>
    <row r="717" spans="1:15" ht="15">
      <c r="F717" s="44">
        <v>9</v>
      </c>
      <c r="G717" s="44">
        <v>27582</v>
      </c>
      <c r="H717" s="45" t="s">
        <v>2033</v>
      </c>
      <c r="I717" s="44" t="s">
        <v>2034</v>
      </c>
      <c r="J717" s="44"/>
      <c r="K717" s="44"/>
      <c r="L717" s="45" t="s">
        <v>2035</v>
      </c>
    </row>
    <row r="718" spans="1:15" ht="15">
      <c r="F718" s="44">
        <v>10</v>
      </c>
      <c r="G718" s="44">
        <v>27583</v>
      </c>
      <c r="H718" s="45" t="s">
        <v>2036</v>
      </c>
      <c r="I718" s="44">
        <v>1</v>
      </c>
      <c r="J718" s="44"/>
      <c r="K718" s="44"/>
      <c r="L718" s="45" t="s">
        <v>2037</v>
      </c>
    </row>
    <row r="719" spans="1:15" ht="15">
      <c r="F719" s="44">
        <v>11</v>
      </c>
      <c r="G719" s="44">
        <v>26311</v>
      </c>
      <c r="H719" s="45" t="s">
        <v>2038</v>
      </c>
      <c r="I719" s="44">
        <v>1</v>
      </c>
      <c r="J719" s="44"/>
      <c r="K719" s="44"/>
      <c r="L719" s="45" t="s">
        <v>2039</v>
      </c>
    </row>
    <row r="720" spans="1:15" ht="15">
      <c r="F720" s="44">
        <v>12</v>
      </c>
      <c r="G720" s="44">
        <v>11013</v>
      </c>
      <c r="H720" s="45" t="s">
        <v>2040</v>
      </c>
      <c r="I720" s="44">
        <v>1</v>
      </c>
      <c r="J720" s="44"/>
      <c r="K720" s="44"/>
      <c r="L720" s="45" t="s">
        <v>2041</v>
      </c>
    </row>
    <row r="721" spans="6:12" ht="15">
      <c r="F721" s="44">
        <v>13</v>
      </c>
      <c r="G721" s="44">
        <v>27584</v>
      </c>
      <c r="H721" s="45" t="s">
        <v>2042</v>
      </c>
      <c r="I721" s="44">
        <v>1</v>
      </c>
      <c r="J721" s="44"/>
      <c r="K721" s="44"/>
      <c r="L721" s="45" t="s">
        <v>2043</v>
      </c>
    </row>
    <row r="722" spans="6:12" ht="15">
      <c r="F722" s="44">
        <v>15</v>
      </c>
      <c r="G722" s="44">
        <v>27585</v>
      </c>
      <c r="H722" s="45" t="s">
        <v>2044</v>
      </c>
      <c r="I722" s="44">
        <v>1</v>
      </c>
      <c r="J722" s="44"/>
      <c r="K722" s="44"/>
      <c r="L722" s="45" t="s">
        <v>2045</v>
      </c>
    </row>
    <row r="723" spans="6:12" ht="15">
      <c r="F723" s="44">
        <v>16</v>
      </c>
      <c r="G723" s="44">
        <v>26302</v>
      </c>
      <c r="H723" s="45" t="s">
        <v>2046</v>
      </c>
      <c r="I723" s="44">
        <v>2</v>
      </c>
      <c r="J723" s="44"/>
      <c r="K723" s="44"/>
      <c r="L723" s="45" t="s">
        <v>2047</v>
      </c>
    </row>
    <row r="724" spans="6:12" ht="15">
      <c r="F724" s="44">
        <v>17</v>
      </c>
      <c r="G724" s="44">
        <v>83180</v>
      </c>
      <c r="H724" s="45" t="s">
        <v>2048</v>
      </c>
      <c r="I724" s="44">
        <v>1</v>
      </c>
      <c r="J724" s="44"/>
      <c r="K724" s="44"/>
      <c r="L724" s="45" t="s">
        <v>2049</v>
      </c>
    </row>
    <row r="725" spans="6:12" ht="15">
      <c r="F725" s="44">
        <v>18</v>
      </c>
      <c r="G725" s="44">
        <v>83179</v>
      </c>
      <c r="H725" s="45" t="s">
        <v>2050</v>
      </c>
      <c r="I725" s="44">
        <v>1</v>
      </c>
      <c r="J725" s="44"/>
      <c r="K725" s="44"/>
      <c r="L725" s="45" t="s">
        <v>2051</v>
      </c>
    </row>
    <row r="726" spans="6:12" ht="15">
      <c r="F726" s="44">
        <v>19</v>
      </c>
      <c r="G726" s="44">
        <v>73020</v>
      </c>
      <c r="H726" s="45" t="s">
        <v>2052</v>
      </c>
      <c r="I726" s="44">
        <v>1</v>
      </c>
      <c r="J726" s="44"/>
      <c r="K726" s="44"/>
      <c r="L726" s="45" t="s">
        <v>2053</v>
      </c>
    </row>
    <row r="727" spans="6:12" ht="15">
      <c r="F727" s="44">
        <v>20</v>
      </c>
      <c r="G727" s="44">
        <v>73021</v>
      </c>
      <c r="H727" s="45" t="s">
        <v>2054</v>
      </c>
      <c r="I727" s="44">
        <v>1</v>
      </c>
      <c r="J727" s="44"/>
      <c r="K727" s="44"/>
      <c r="L727" s="45" t="s">
        <v>2055</v>
      </c>
    </row>
    <row r="728" spans="6:12" ht="15">
      <c r="F728" s="44">
        <v>21</v>
      </c>
      <c r="G728" s="44">
        <v>73030</v>
      </c>
      <c r="H728" s="45" t="s">
        <v>2056</v>
      </c>
      <c r="I728" s="44">
        <v>1</v>
      </c>
      <c r="J728" s="44"/>
      <c r="K728" s="44"/>
      <c r="L728" s="45" t="s">
        <v>2057</v>
      </c>
    </row>
    <row r="729" spans="6:12" ht="15">
      <c r="F729" s="44">
        <v>22</v>
      </c>
      <c r="G729" s="44">
        <v>11023</v>
      </c>
      <c r="H729" s="45" t="s">
        <v>2016</v>
      </c>
      <c r="I729" s="44">
        <v>1</v>
      </c>
      <c r="J729" s="44"/>
      <c r="K729" s="44"/>
      <c r="L729" s="45" t="s">
        <v>194</v>
      </c>
    </row>
    <row r="730" spans="6:12" ht="15">
      <c r="F730" s="44">
        <v>23</v>
      </c>
      <c r="G730" s="44">
        <v>27586</v>
      </c>
      <c r="H730" s="45" t="s">
        <v>2058</v>
      </c>
      <c r="I730" s="44">
        <v>1</v>
      </c>
      <c r="J730" s="44"/>
      <c r="K730" s="44"/>
      <c r="L730" s="45" t="s">
        <v>2059</v>
      </c>
    </row>
    <row r="731" spans="6:12" ht="15">
      <c r="F731" s="44">
        <v>24</v>
      </c>
      <c r="G731" s="44">
        <v>27587</v>
      </c>
      <c r="H731" s="45" t="s">
        <v>2060</v>
      </c>
      <c r="I731" s="44">
        <v>1</v>
      </c>
      <c r="J731" s="44"/>
      <c r="K731" s="44"/>
      <c r="L731" s="45" t="s">
        <v>2061</v>
      </c>
    </row>
    <row r="732" spans="6:12" ht="15">
      <c r="F732" s="44">
        <v>25</v>
      </c>
      <c r="G732" s="44">
        <v>27588</v>
      </c>
      <c r="H732" s="45" t="s">
        <v>2062</v>
      </c>
      <c r="I732" s="44">
        <v>8</v>
      </c>
      <c r="J732" s="44"/>
      <c r="K732" s="44"/>
      <c r="L732" s="45" t="s">
        <v>2063</v>
      </c>
    </row>
    <row r="733" spans="6:12" ht="15">
      <c r="F733" s="44">
        <v>26</v>
      </c>
      <c r="G733" s="44">
        <v>10056</v>
      </c>
      <c r="H733" s="45" t="s">
        <v>2064</v>
      </c>
      <c r="I733" s="44">
        <v>1</v>
      </c>
      <c r="J733" s="44"/>
      <c r="K733" s="44"/>
      <c r="L733" s="45" t="s">
        <v>2065</v>
      </c>
    </row>
    <row r="734" spans="6:12" ht="15">
      <c r="F734" s="44">
        <v>27</v>
      </c>
      <c r="G734" s="44">
        <v>35493</v>
      </c>
      <c r="H734" s="45" t="s">
        <v>2066</v>
      </c>
      <c r="I734" s="44">
        <v>1</v>
      </c>
      <c r="J734" s="44"/>
      <c r="K734" s="44"/>
      <c r="L734" s="45" t="s">
        <v>2067</v>
      </c>
    </row>
    <row r="735" spans="6:12" ht="15">
      <c r="F735" s="44">
        <v>28</v>
      </c>
      <c r="G735" s="44">
        <v>27589</v>
      </c>
      <c r="H735" s="45" t="s">
        <v>2068</v>
      </c>
      <c r="I735" s="44">
        <v>1</v>
      </c>
      <c r="J735" s="44"/>
      <c r="K735" s="44"/>
      <c r="L735" s="45" t="s">
        <v>2069</v>
      </c>
    </row>
    <row r="736" spans="6:12" ht="15">
      <c r="F736" s="44">
        <v>29</v>
      </c>
      <c r="G736" s="44">
        <v>10059</v>
      </c>
      <c r="H736" s="45" t="s">
        <v>2070</v>
      </c>
      <c r="I736" s="44">
        <v>8</v>
      </c>
      <c r="J736" s="44"/>
      <c r="K736" s="44"/>
      <c r="L736" s="45" t="s">
        <v>2071</v>
      </c>
    </row>
    <row r="737" spans="6:12" ht="15">
      <c r="F737" s="44">
        <v>30</v>
      </c>
      <c r="G737" s="44">
        <v>21106</v>
      </c>
      <c r="H737" s="45" t="s">
        <v>2072</v>
      </c>
      <c r="I737" s="44" t="s">
        <v>2034</v>
      </c>
      <c r="J737" s="44"/>
      <c r="K737" s="44"/>
      <c r="L737" s="45" t="s">
        <v>2073</v>
      </c>
    </row>
    <row r="738" spans="6:12" ht="15">
      <c r="F738" s="44">
        <v>31</v>
      </c>
      <c r="G738" s="44">
        <v>73036</v>
      </c>
      <c r="H738" s="45" t="s">
        <v>2074</v>
      </c>
      <c r="I738" s="44">
        <v>2</v>
      </c>
      <c r="J738" s="44"/>
      <c r="K738" s="44"/>
      <c r="L738" s="45" t="s">
        <v>2075</v>
      </c>
    </row>
    <row r="739" spans="6:12" ht="15">
      <c r="F739" s="44">
        <v>32</v>
      </c>
      <c r="G739" s="44">
        <v>73035</v>
      </c>
      <c r="H739" s="45" t="s">
        <v>2076</v>
      </c>
      <c r="I739" s="44">
        <v>2</v>
      </c>
      <c r="J739" s="44"/>
      <c r="K739" s="44"/>
      <c r="L739" s="45" t="s">
        <v>2077</v>
      </c>
    </row>
    <row r="740" spans="6:12" ht="15">
      <c r="F740" s="44">
        <v>33</v>
      </c>
      <c r="G740" s="44">
        <v>73034</v>
      </c>
      <c r="H740" s="45" t="s">
        <v>2078</v>
      </c>
      <c r="I740" s="44">
        <v>2</v>
      </c>
      <c r="J740" s="44"/>
      <c r="K740" s="44"/>
      <c r="L740" s="45" t="s">
        <v>2079</v>
      </c>
    </row>
    <row r="741" spans="6:12" ht="15">
      <c r="F741" s="44">
        <v>34</v>
      </c>
      <c r="G741" s="44">
        <v>73031</v>
      </c>
      <c r="H741" s="45" t="s">
        <v>2080</v>
      </c>
      <c r="I741" s="44">
        <v>2</v>
      </c>
      <c r="J741" s="44"/>
      <c r="K741" s="44"/>
      <c r="L741" s="45" t="s">
        <v>2081</v>
      </c>
    </row>
    <row r="742" spans="6:12" ht="15">
      <c r="F742" s="44">
        <v>35</v>
      </c>
      <c r="G742" s="44">
        <v>73032</v>
      </c>
      <c r="H742" s="45" t="s">
        <v>2082</v>
      </c>
      <c r="I742" s="44">
        <v>1</v>
      </c>
      <c r="J742" s="44"/>
      <c r="K742" s="44"/>
      <c r="L742" s="45" t="s">
        <v>2083</v>
      </c>
    </row>
    <row r="743" spans="6:12" ht="15">
      <c r="F743" s="44">
        <v>36</v>
      </c>
      <c r="G743" s="44">
        <v>11024</v>
      </c>
      <c r="H743" s="45" t="s">
        <v>2084</v>
      </c>
      <c r="I743" s="44">
        <v>1</v>
      </c>
      <c r="J743" s="44"/>
      <c r="K743" s="44"/>
      <c r="L743" s="45" t="s">
        <v>2085</v>
      </c>
    </row>
    <row r="744" spans="6:12" ht="15">
      <c r="F744" s="44">
        <v>37</v>
      </c>
      <c r="G744" s="44">
        <v>27590</v>
      </c>
      <c r="H744" s="45" t="s">
        <v>2086</v>
      </c>
      <c r="I744" s="44">
        <v>1</v>
      </c>
      <c r="J744" s="44"/>
      <c r="K744" s="44"/>
      <c r="L744" s="45" t="s">
        <v>2087</v>
      </c>
    </row>
    <row r="745" spans="6:12" ht="15">
      <c r="F745" s="44">
        <v>38</v>
      </c>
      <c r="G745" s="44">
        <v>27591</v>
      </c>
      <c r="H745" s="45" t="s">
        <v>2088</v>
      </c>
      <c r="I745" s="44">
        <v>1</v>
      </c>
      <c r="J745" s="44"/>
      <c r="K745" s="44"/>
      <c r="L745" s="45" t="s">
        <v>2089</v>
      </c>
    </row>
    <row r="746" spans="6:12" ht="15">
      <c r="F746" s="44">
        <v>39</v>
      </c>
      <c r="G746" s="44">
        <v>73040</v>
      </c>
      <c r="H746" s="45" t="s">
        <v>2090</v>
      </c>
      <c r="I746" s="44">
        <v>2</v>
      </c>
      <c r="J746" s="44"/>
      <c r="K746" s="44"/>
      <c r="L746" s="45" t="s">
        <v>2091</v>
      </c>
    </row>
    <row r="747" spans="6:12" ht="15">
      <c r="F747" s="44">
        <v>40</v>
      </c>
      <c r="G747" s="44">
        <v>73041</v>
      </c>
      <c r="H747" s="45" t="s">
        <v>2092</v>
      </c>
      <c r="I747" s="44">
        <v>1</v>
      </c>
      <c r="J747" s="44"/>
      <c r="K747" s="44"/>
      <c r="L747" s="45" t="s">
        <v>2093</v>
      </c>
    </row>
    <row r="748" spans="6:12" ht="15">
      <c r="F748" s="44">
        <v>41</v>
      </c>
      <c r="G748" s="44">
        <v>27592</v>
      </c>
      <c r="H748" s="45" t="s">
        <v>2094</v>
      </c>
      <c r="I748" s="44">
        <v>1</v>
      </c>
      <c r="J748" s="44"/>
      <c r="K748" s="44"/>
      <c r="L748" s="45" t="s">
        <v>2095</v>
      </c>
    </row>
    <row r="749" spans="6:12" ht="15">
      <c r="F749" s="44">
        <v>42</v>
      </c>
      <c r="G749" s="44">
        <v>73038</v>
      </c>
      <c r="H749" s="45" t="s">
        <v>2096</v>
      </c>
      <c r="I749" s="44">
        <v>1</v>
      </c>
      <c r="J749" s="44"/>
      <c r="K749" s="44"/>
      <c r="L749" s="45" t="s">
        <v>2097</v>
      </c>
    </row>
    <row r="750" spans="6:12" ht="15">
      <c r="F750" s="44">
        <v>43</v>
      </c>
      <c r="G750" s="44">
        <v>21112</v>
      </c>
      <c r="H750" s="45" t="s">
        <v>2098</v>
      </c>
      <c r="I750" s="44">
        <v>1</v>
      </c>
      <c r="J750" s="44"/>
      <c r="K750" s="44"/>
      <c r="L750" s="45" t="s">
        <v>2099</v>
      </c>
    </row>
    <row r="751" spans="6:12" ht="15">
      <c r="F751" s="44">
        <v>44</v>
      </c>
      <c r="G751" s="44">
        <v>25107</v>
      </c>
      <c r="H751" s="45" t="s">
        <v>2100</v>
      </c>
      <c r="I751" s="44">
        <v>1</v>
      </c>
      <c r="J751" s="44"/>
      <c r="K751" s="44"/>
      <c r="L751" s="45" t="s">
        <v>2101</v>
      </c>
    </row>
    <row r="752" spans="6:12" ht="15">
      <c r="F752" s="44">
        <v>45</v>
      </c>
      <c r="G752" s="44">
        <v>27593</v>
      </c>
      <c r="H752" s="45" t="s">
        <v>2102</v>
      </c>
      <c r="I752" s="44">
        <v>1</v>
      </c>
      <c r="J752" s="44"/>
      <c r="K752" s="44"/>
      <c r="L752" s="45" t="s">
        <v>2103</v>
      </c>
    </row>
    <row r="753" spans="1:12" ht="15">
      <c r="F753" s="44">
        <v>46</v>
      </c>
      <c r="G753" s="44">
        <v>10418</v>
      </c>
      <c r="H753" s="45" t="s">
        <v>2104</v>
      </c>
      <c r="I753" s="44">
        <v>1</v>
      </c>
      <c r="J753" s="44"/>
      <c r="K753" s="44"/>
      <c r="L753" s="45" t="s">
        <v>2105</v>
      </c>
    </row>
    <row r="754" spans="1:12" ht="15">
      <c r="F754" s="44">
        <v>47</v>
      </c>
      <c r="G754" s="44">
        <v>73013</v>
      </c>
      <c r="H754" s="45" t="s">
        <v>2106</v>
      </c>
      <c r="I754" s="44">
        <v>1</v>
      </c>
      <c r="J754" s="44"/>
      <c r="K754" s="44"/>
      <c r="L754" s="45" t="s">
        <v>2107</v>
      </c>
    </row>
    <row r="755" spans="1:12" ht="15">
      <c r="F755" s="44">
        <v>48</v>
      </c>
      <c r="G755" s="44">
        <v>27805</v>
      </c>
      <c r="H755" s="45" t="s">
        <v>2108</v>
      </c>
      <c r="I755" s="44">
        <v>1</v>
      </c>
      <c r="J755" s="44"/>
      <c r="K755" s="44"/>
      <c r="L755" s="45" t="s">
        <v>2109</v>
      </c>
    </row>
    <row r="756" spans="1:12" ht="15">
      <c r="F756" s="44">
        <v>49</v>
      </c>
      <c r="G756" s="44">
        <v>71324</v>
      </c>
      <c r="H756" s="45" t="s">
        <v>2110</v>
      </c>
      <c r="I756" s="44">
        <v>1</v>
      </c>
      <c r="J756" s="44"/>
      <c r="K756" s="44"/>
      <c r="L756" s="45" t="s">
        <v>2111</v>
      </c>
    </row>
    <row r="757" spans="1:12" ht="15">
      <c r="F757" s="44">
        <v>50</v>
      </c>
      <c r="G757" s="44">
        <v>27806</v>
      </c>
      <c r="H757" s="45" t="s">
        <v>2112</v>
      </c>
      <c r="I757" s="44">
        <v>1</v>
      </c>
      <c r="J757" s="44"/>
      <c r="K757" s="44"/>
      <c r="L757" s="45" t="s">
        <v>2113</v>
      </c>
    </row>
    <row r="758" spans="1:12" ht="15">
      <c r="F758" s="44">
        <v>51</v>
      </c>
      <c r="G758" s="44">
        <v>27807</v>
      </c>
      <c r="H758" s="45" t="s">
        <v>2114</v>
      </c>
      <c r="I758" s="44">
        <v>1</v>
      </c>
      <c r="J758" s="44"/>
      <c r="K758" s="44"/>
      <c r="L758" s="45" t="s">
        <v>2115</v>
      </c>
    </row>
    <row r="759" spans="1:12" ht="15">
      <c r="F759" s="44">
        <v>52</v>
      </c>
      <c r="G759" s="44">
        <v>27808</v>
      </c>
      <c r="H759" s="45" t="s">
        <v>2116</v>
      </c>
      <c r="I759" s="44">
        <v>1</v>
      </c>
      <c r="J759" s="44"/>
      <c r="K759" s="44"/>
      <c r="L759" s="45" t="s">
        <v>2117</v>
      </c>
    </row>
    <row r="760" spans="1:12" ht="15"/>
    <row r="761" spans="1:12" ht="15"/>
    <row r="762" spans="1:12" ht="15"/>
    <row r="763" spans="1:12" ht="15"/>
    <row r="764" spans="1:12" ht="15"/>
    <row r="765" spans="1:12" ht="15">
      <c r="A765" s="8" t="s">
        <v>1260</v>
      </c>
      <c r="F765" s="44" t="s">
        <v>5</v>
      </c>
      <c r="G765" s="44" t="s">
        <v>161</v>
      </c>
      <c r="H765" s="45" t="s">
        <v>3</v>
      </c>
      <c r="I765" s="44" t="s">
        <v>2</v>
      </c>
      <c r="J765" s="44"/>
      <c r="K765" s="44"/>
      <c r="L765" s="45" t="s">
        <v>2118</v>
      </c>
    </row>
    <row r="766" spans="1:12" ht="15">
      <c r="F766" s="44">
        <v>1</v>
      </c>
      <c r="G766" s="44">
        <v>24403</v>
      </c>
      <c r="H766" s="45" t="s">
        <v>2119</v>
      </c>
      <c r="I766" s="44">
        <v>4</v>
      </c>
      <c r="J766" s="44"/>
      <c r="K766" s="44"/>
      <c r="L766" s="45" t="s">
        <v>2120</v>
      </c>
    </row>
    <row r="767" spans="1:12" ht="15">
      <c r="F767" s="44">
        <v>2</v>
      </c>
      <c r="G767" s="44">
        <v>24407</v>
      </c>
      <c r="H767" s="45" t="s">
        <v>2121</v>
      </c>
      <c r="I767" s="44">
        <v>2</v>
      </c>
      <c r="J767" s="44"/>
      <c r="K767" s="44"/>
      <c r="L767" s="45" t="s">
        <v>2122</v>
      </c>
    </row>
    <row r="768" spans="1:12" ht="15">
      <c r="F768" s="44">
        <v>3</v>
      </c>
      <c r="G768" s="44">
        <v>24405</v>
      </c>
      <c r="H768" s="45" t="s">
        <v>2123</v>
      </c>
      <c r="I768" s="44">
        <v>2</v>
      </c>
      <c r="J768" s="44"/>
      <c r="K768" s="44"/>
      <c r="L768" s="45" t="s">
        <v>2124</v>
      </c>
    </row>
    <row r="769" spans="6:12" ht="15">
      <c r="F769" s="111">
        <v>4</v>
      </c>
      <c r="G769" s="44">
        <v>25244</v>
      </c>
      <c r="H769" s="110" t="s">
        <v>2125</v>
      </c>
      <c r="I769" s="44">
        <v>2</v>
      </c>
      <c r="J769" s="44"/>
      <c r="K769" s="44"/>
      <c r="L769" s="45" t="s">
        <v>2126</v>
      </c>
    </row>
    <row r="770" spans="6:12" ht="15">
      <c r="F770" s="111"/>
      <c r="G770" s="44" t="s">
        <v>58</v>
      </c>
      <c r="H770" s="110"/>
      <c r="I770" s="44">
        <v>2</v>
      </c>
      <c r="J770" s="44"/>
      <c r="K770" s="44"/>
      <c r="L770" s="45" t="s">
        <v>2127</v>
      </c>
    </row>
    <row r="771" spans="6:12" ht="15">
      <c r="F771" s="111"/>
      <c r="G771" s="44" t="s">
        <v>58</v>
      </c>
      <c r="H771" s="110"/>
      <c r="I771" s="44">
        <v>2</v>
      </c>
      <c r="J771" s="44"/>
      <c r="K771" s="44"/>
      <c r="L771" s="45" t="s">
        <v>2128</v>
      </c>
    </row>
    <row r="772" spans="6:12" ht="15">
      <c r="F772" s="111"/>
      <c r="G772" s="44" t="s">
        <v>58</v>
      </c>
      <c r="H772" s="110"/>
      <c r="I772" s="44">
        <v>6</v>
      </c>
      <c r="J772" s="44"/>
      <c r="K772" s="44"/>
      <c r="L772" s="45" t="s">
        <v>2129</v>
      </c>
    </row>
    <row r="773" spans="6:12" ht="15">
      <c r="F773" s="44">
        <v>5</v>
      </c>
      <c r="G773" s="44">
        <v>24409</v>
      </c>
      <c r="H773" s="45" t="s">
        <v>2130</v>
      </c>
      <c r="I773" s="44">
        <v>2</v>
      </c>
      <c r="J773" s="44"/>
      <c r="K773" s="44"/>
      <c r="L773" s="45" t="s">
        <v>2131</v>
      </c>
    </row>
    <row r="774" spans="6:12" ht="15">
      <c r="F774" s="44">
        <v>6</v>
      </c>
      <c r="G774" s="44">
        <v>24404</v>
      </c>
      <c r="H774" s="45" t="s">
        <v>2132</v>
      </c>
      <c r="I774" s="44">
        <v>4</v>
      </c>
      <c r="J774" s="44"/>
      <c r="K774" s="44"/>
      <c r="L774" s="45" t="s">
        <v>2133</v>
      </c>
    </row>
    <row r="775" spans="6:12" ht="15">
      <c r="F775" s="44">
        <v>7</v>
      </c>
      <c r="G775" s="44">
        <v>24402</v>
      </c>
      <c r="H775" s="45" t="s">
        <v>2134</v>
      </c>
      <c r="I775" s="44">
        <v>4</v>
      </c>
      <c r="J775" s="44"/>
      <c r="K775" s="44"/>
      <c r="L775" s="45" t="s">
        <v>2135</v>
      </c>
    </row>
    <row r="776" spans="6:12" ht="15">
      <c r="F776" s="44">
        <v>8</v>
      </c>
      <c r="G776" s="44">
        <v>27346</v>
      </c>
      <c r="H776" s="45" t="s">
        <v>2136</v>
      </c>
      <c r="I776" s="44">
        <v>2</v>
      </c>
      <c r="J776" s="44"/>
      <c r="K776" s="44"/>
      <c r="L776" s="45" t="s">
        <v>2137</v>
      </c>
    </row>
    <row r="777" spans="6:12" ht="15">
      <c r="F777" s="111">
        <v>9</v>
      </c>
      <c r="G777" s="44">
        <v>27392</v>
      </c>
      <c r="H777" s="110" t="s">
        <v>2138</v>
      </c>
      <c r="I777" s="44">
        <v>2</v>
      </c>
      <c r="J777" s="44"/>
      <c r="K777" s="44"/>
      <c r="L777" s="45" t="s">
        <v>2139</v>
      </c>
    </row>
    <row r="778" spans="6:12" ht="15">
      <c r="F778" s="111"/>
      <c r="G778" s="44" t="s">
        <v>58</v>
      </c>
      <c r="H778" s="110"/>
      <c r="I778" s="44">
        <v>2</v>
      </c>
      <c r="J778" s="44"/>
      <c r="K778" s="44"/>
      <c r="L778" s="45" t="s">
        <v>191</v>
      </c>
    </row>
    <row r="779" spans="6:12" ht="15">
      <c r="F779" s="111"/>
      <c r="G779" s="44" t="s">
        <v>58</v>
      </c>
      <c r="H779" s="110"/>
      <c r="I779" s="44">
        <v>12</v>
      </c>
      <c r="J779" s="44"/>
      <c r="K779" s="44"/>
      <c r="L779" s="45" t="s">
        <v>190</v>
      </c>
    </row>
    <row r="780" spans="6:12" ht="15">
      <c r="F780" s="111"/>
      <c r="G780" s="44">
        <v>27081</v>
      </c>
      <c r="H780" s="110"/>
      <c r="I780" s="44">
        <v>2</v>
      </c>
      <c r="J780" s="44"/>
      <c r="K780" s="44"/>
      <c r="L780" s="45" t="s">
        <v>2140</v>
      </c>
    </row>
    <row r="781" spans="6:12" ht="15">
      <c r="F781" s="111"/>
      <c r="G781" s="44">
        <v>24405</v>
      </c>
      <c r="H781" s="110"/>
      <c r="I781" s="44">
        <v>2</v>
      </c>
      <c r="J781" s="44"/>
      <c r="K781" s="44"/>
      <c r="L781" s="45" t="s">
        <v>2124</v>
      </c>
    </row>
    <row r="782" spans="6:12" ht="15">
      <c r="F782" s="111"/>
      <c r="G782" s="44" t="s">
        <v>58</v>
      </c>
      <c r="H782" s="110"/>
      <c r="I782" s="44">
        <v>2</v>
      </c>
      <c r="J782" s="44"/>
      <c r="K782" s="44"/>
      <c r="L782" s="45" t="s">
        <v>189</v>
      </c>
    </row>
    <row r="783" spans="6:12" ht="15"/>
    <row r="784" spans="6:12" ht="15"/>
    <row r="785" spans="1:17" ht="15"/>
    <row r="786" spans="1:17" ht="15">
      <c r="F786" s="112"/>
    </row>
    <row r="787" spans="1:17" ht="15">
      <c r="F787" s="112"/>
    </row>
    <row r="788" spans="1:17" ht="15"/>
    <row r="789" spans="1:17" ht="15">
      <c r="Q789" s="1" t="s">
        <v>57</v>
      </c>
    </row>
    <row r="790" spans="1:17" ht="15"/>
    <row r="791" spans="1:17" ht="15"/>
    <row r="792" spans="1:17" ht="15"/>
    <row r="793" spans="1:17" ht="15">
      <c r="F793" s="38" t="s">
        <v>1362</v>
      </c>
    </row>
    <row r="794" spans="1:17" s="13" customFormat="1" ht="15">
      <c r="A794" s="10" t="s">
        <v>188</v>
      </c>
      <c r="B794" s="11"/>
      <c r="C794" s="11"/>
      <c r="D794" s="11"/>
      <c r="E794" s="11"/>
      <c r="F794" s="41" t="s">
        <v>5</v>
      </c>
      <c r="G794" s="41" t="s">
        <v>4</v>
      </c>
      <c r="H794" s="42" t="s">
        <v>3</v>
      </c>
      <c r="I794" s="41" t="s">
        <v>2</v>
      </c>
      <c r="J794" s="41"/>
      <c r="K794" s="41"/>
      <c r="L794" s="42" t="s">
        <v>1364</v>
      </c>
      <c r="M794" s="43"/>
      <c r="N794" s="12"/>
      <c r="O794" s="12"/>
    </row>
    <row r="795" spans="1:17" ht="15">
      <c r="F795" s="111">
        <v>1</v>
      </c>
      <c r="G795" s="44">
        <v>27595</v>
      </c>
      <c r="H795" s="110" t="s">
        <v>186</v>
      </c>
      <c r="I795" s="44">
        <v>1</v>
      </c>
      <c r="J795" s="44"/>
      <c r="K795" s="44"/>
      <c r="L795" s="45" t="s">
        <v>2141</v>
      </c>
    </row>
    <row r="796" spans="1:17" ht="15">
      <c r="F796" s="111"/>
      <c r="G796" s="44">
        <v>27596</v>
      </c>
      <c r="H796" s="110"/>
      <c r="I796" s="44">
        <v>1</v>
      </c>
      <c r="J796" s="44"/>
      <c r="K796" s="44"/>
      <c r="L796" s="45" t="s">
        <v>2142</v>
      </c>
    </row>
    <row r="797" spans="1:17" ht="15">
      <c r="F797" s="111"/>
      <c r="G797" s="44">
        <v>27597</v>
      </c>
      <c r="H797" s="110"/>
      <c r="I797" s="44">
        <v>6</v>
      </c>
      <c r="J797" s="44"/>
      <c r="K797" s="44"/>
      <c r="L797" s="45" t="s">
        <v>2143</v>
      </c>
    </row>
    <row r="798" spans="1:17" ht="15">
      <c r="F798" s="111"/>
      <c r="G798" s="44">
        <v>27598</v>
      </c>
      <c r="H798" s="110"/>
      <c r="I798" s="44">
        <v>1</v>
      </c>
      <c r="J798" s="44"/>
      <c r="K798" s="44"/>
      <c r="L798" s="45" t="s">
        <v>2144</v>
      </c>
    </row>
    <row r="799" spans="1:17" ht="15">
      <c r="F799" s="111"/>
      <c r="G799" s="44">
        <v>27599</v>
      </c>
      <c r="H799" s="110"/>
      <c r="I799" s="44">
        <v>1</v>
      </c>
      <c r="J799" s="44"/>
      <c r="K799" s="44"/>
      <c r="L799" s="45" t="s">
        <v>2145</v>
      </c>
    </row>
    <row r="800" spans="1:17" ht="15">
      <c r="F800" s="111"/>
      <c r="G800" s="44">
        <v>27646</v>
      </c>
      <c r="H800" s="110"/>
      <c r="I800" s="44">
        <v>1</v>
      </c>
      <c r="J800" s="44"/>
      <c r="K800" s="44"/>
      <c r="L800" s="45" t="s">
        <v>2146</v>
      </c>
    </row>
    <row r="801" spans="1:15" ht="15">
      <c r="F801" s="44">
        <v>2</v>
      </c>
      <c r="G801" s="44">
        <v>27647</v>
      </c>
      <c r="H801" s="45" t="s">
        <v>185</v>
      </c>
      <c r="I801" s="44">
        <v>1</v>
      </c>
      <c r="J801" s="44"/>
      <c r="K801" s="44"/>
      <c r="L801" s="45" t="s">
        <v>2147</v>
      </c>
    </row>
    <row r="802" spans="1:15" ht="15">
      <c r="F802" s="44">
        <v>3</v>
      </c>
      <c r="G802" s="44">
        <v>27648</v>
      </c>
      <c r="H802" s="45" t="s">
        <v>184</v>
      </c>
      <c r="I802" s="44">
        <v>1</v>
      </c>
      <c r="J802" s="44"/>
      <c r="K802" s="44"/>
      <c r="L802" s="45" t="s">
        <v>2148</v>
      </c>
    </row>
    <row r="803" spans="1:15" ht="15">
      <c r="F803" s="44">
        <v>4</v>
      </c>
      <c r="G803" s="44">
        <v>27649</v>
      </c>
      <c r="H803" s="45" t="s">
        <v>183</v>
      </c>
      <c r="I803" s="44">
        <v>1</v>
      </c>
      <c r="J803" s="44"/>
      <c r="K803" s="44"/>
      <c r="L803" s="45" t="s">
        <v>2149</v>
      </c>
    </row>
    <row r="804" spans="1:15" ht="15">
      <c r="F804" s="44">
        <v>5</v>
      </c>
      <c r="G804" s="44">
        <v>27650</v>
      </c>
      <c r="H804" s="45" t="s">
        <v>182</v>
      </c>
      <c r="I804" s="44">
        <v>1</v>
      </c>
      <c r="J804" s="44"/>
      <c r="K804" s="44"/>
      <c r="L804" s="45" t="s">
        <v>2150</v>
      </c>
    </row>
    <row r="805" spans="1:15" ht="15">
      <c r="F805" s="44">
        <v>6</v>
      </c>
      <c r="G805" s="44">
        <v>27651</v>
      </c>
      <c r="H805" s="45" t="s">
        <v>181</v>
      </c>
      <c r="I805" s="44">
        <v>1</v>
      </c>
      <c r="J805" s="44"/>
      <c r="K805" s="44"/>
      <c r="L805" s="45" t="s">
        <v>2151</v>
      </c>
    </row>
    <row r="806" spans="1:15" ht="15">
      <c r="F806" s="44">
        <v>7</v>
      </c>
      <c r="G806" s="44">
        <v>27652</v>
      </c>
      <c r="H806" s="45" t="s">
        <v>180</v>
      </c>
      <c r="I806" s="44">
        <v>1</v>
      </c>
      <c r="J806" s="44"/>
      <c r="K806" s="44"/>
      <c r="L806" s="45" t="s">
        <v>2152</v>
      </c>
    </row>
    <row r="807" spans="1:15" ht="15">
      <c r="F807" s="111">
        <v>8</v>
      </c>
      <c r="G807" s="44">
        <v>27653</v>
      </c>
      <c r="H807" s="110" t="s">
        <v>179</v>
      </c>
      <c r="I807" s="44">
        <v>1</v>
      </c>
      <c r="J807" s="44"/>
      <c r="K807" s="44"/>
      <c r="L807" s="45" t="s">
        <v>2153</v>
      </c>
    </row>
    <row r="808" spans="1:15" ht="15">
      <c r="F808" s="111"/>
      <c r="G808" s="44">
        <v>27654</v>
      </c>
      <c r="H808" s="110"/>
      <c r="I808" s="44">
        <v>1</v>
      </c>
      <c r="J808" s="44"/>
      <c r="K808" s="44"/>
      <c r="L808" s="45" t="s">
        <v>2154</v>
      </c>
    </row>
    <row r="809" spans="1:15" ht="15">
      <c r="F809" s="111"/>
      <c r="G809" s="44">
        <v>27655</v>
      </c>
      <c r="H809" s="110"/>
      <c r="I809" s="44">
        <v>6</v>
      </c>
      <c r="J809" s="44"/>
      <c r="K809" s="44"/>
      <c r="L809" s="45" t="s">
        <v>2155</v>
      </c>
    </row>
    <row r="810" spans="1:15" ht="15">
      <c r="F810" s="44">
        <v>9</v>
      </c>
      <c r="G810" s="44">
        <v>27656</v>
      </c>
      <c r="H810" s="45" t="s">
        <v>178</v>
      </c>
      <c r="I810" s="44">
        <v>1</v>
      </c>
      <c r="J810" s="44"/>
      <c r="K810" s="44"/>
      <c r="L810" s="45" t="s">
        <v>2156</v>
      </c>
    </row>
    <row r="811" spans="1:15" ht="15">
      <c r="F811" s="44">
        <v>10</v>
      </c>
      <c r="G811" s="44">
        <v>27657</v>
      </c>
      <c r="H811" s="45" t="s">
        <v>2157</v>
      </c>
      <c r="I811" s="44">
        <v>1</v>
      </c>
      <c r="J811" s="44"/>
      <c r="K811" s="44"/>
      <c r="L811" s="45" t="s">
        <v>2158</v>
      </c>
    </row>
    <row r="812" spans="1:15" ht="15">
      <c r="F812" s="44">
        <v>11</v>
      </c>
      <c r="G812" s="44">
        <v>27658</v>
      </c>
      <c r="H812" s="45" t="s">
        <v>176</v>
      </c>
      <c r="I812" s="44">
        <v>1</v>
      </c>
      <c r="J812" s="44"/>
      <c r="K812" s="44"/>
      <c r="L812" s="45" t="s">
        <v>2159</v>
      </c>
    </row>
    <row r="813" spans="1:15" ht="15">
      <c r="F813" s="48"/>
      <c r="G813" s="48"/>
      <c r="H813" s="49"/>
      <c r="I813" s="48"/>
      <c r="J813" s="48"/>
      <c r="K813" s="48"/>
      <c r="L813" s="49"/>
    </row>
    <row r="814" spans="1:15" ht="15">
      <c r="F814" s="48"/>
      <c r="G814" s="48"/>
      <c r="H814" s="49"/>
      <c r="I814" s="48"/>
      <c r="J814" s="48"/>
      <c r="K814" s="48"/>
      <c r="L814" s="49"/>
    </row>
    <row r="815" spans="1:15" ht="15"/>
    <row r="816" spans="1:15" s="13" customFormat="1" ht="15">
      <c r="A816" s="10" t="s">
        <v>187</v>
      </c>
      <c r="B816" s="11"/>
      <c r="C816" s="11"/>
      <c r="D816" s="11"/>
      <c r="E816" s="11"/>
      <c r="F816" s="41" t="s">
        <v>5</v>
      </c>
      <c r="G816" s="41" t="s">
        <v>4</v>
      </c>
      <c r="H816" s="42" t="s">
        <v>3</v>
      </c>
      <c r="I816" s="41" t="s">
        <v>2</v>
      </c>
      <c r="J816" s="41"/>
      <c r="K816" s="41"/>
      <c r="L816" s="42" t="s">
        <v>1364</v>
      </c>
      <c r="M816" s="43"/>
      <c r="N816" s="12"/>
      <c r="O816" s="12"/>
    </row>
    <row r="817" spans="6:12" ht="15">
      <c r="F817" s="111">
        <v>1</v>
      </c>
      <c r="G817" s="44">
        <v>27595</v>
      </c>
      <c r="H817" s="110" t="s">
        <v>186</v>
      </c>
      <c r="I817" s="44">
        <v>1</v>
      </c>
      <c r="J817" s="44"/>
      <c r="K817" s="44"/>
      <c r="L817" s="45" t="s">
        <v>2160</v>
      </c>
    </row>
    <row r="818" spans="6:12" ht="15">
      <c r="F818" s="111"/>
      <c r="G818" s="44">
        <v>27660</v>
      </c>
      <c r="H818" s="110"/>
      <c r="I818" s="44">
        <v>1</v>
      </c>
      <c r="J818" s="44"/>
      <c r="K818" s="44"/>
      <c r="L818" s="45" t="s">
        <v>2161</v>
      </c>
    </row>
    <row r="819" spans="6:12" ht="15">
      <c r="F819" s="111"/>
      <c r="G819" s="44">
        <v>27661</v>
      </c>
      <c r="H819" s="110"/>
      <c r="I819" s="44">
        <v>6</v>
      </c>
      <c r="J819" s="44"/>
      <c r="K819" s="44"/>
      <c r="L819" s="45" t="s">
        <v>2162</v>
      </c>
    </row>
    <row r="820" spans="6:12" ht="15">
      <c r="F820" s="111"/>
      <c r="G820" s="44">
        <v>27662</v>
      </c>
      <c r="H820" s="110"/>
      <c r="I820" s="44">
        <v>1</v>
      </c>
      <c r="J820" s="44"/>
      <c r="K820" s="44"/>
      <c r="L820" s="45" t="s">
        <v>2163</v>
      </c>
    </row>
    <row r="821" spans="6:12" ht="15">
      <c r="F821" s="111"/>
      <c r="G821" s="44">
        <v>27663</v>
      </c>
      <c r="H821" s="110"/>
      <c r="I821" s="44">
        <v>1</v>
      </c>
      <c r="J821" s="44"/>
      <c r="K821" s="44"/>
      <c r="L821" s="45" t="s">
        <v>2164</v>
      </c>
    </row>
    <row r="822" spans="6:12" ht="15">
      <c r="F822" s="111"/>
      <c r="G822" s="44">
        <v>27664</v>
      </c>
      <c r="H822" s="110"/>
      <c r="I822" s="44">
        <v>1</v>
      </c>
      <c r="J822" s="44"/>
      <c r="K822" s="44"/>
      <c r="L822" s="45" t="s">
        <v>2165</v>
      </c>
    </row>
    <row r="823" spans="6:12" ht="15">
      <c r="F823" s="44">
        <v>2</v>
      </c>
      <c r="G823" s="44">
        <v>27665</v>
      </c>
      <c r="H823" s="45" t="s">
        <v>185</v>
      </c>
      <c r="I823" s="44">
        <v>1</v>
      </c>
      <c r="J823" s="44"/>
      <c r="K823" s="44"/>
      <c r="L823" s="45" t="s">
        <v>2166</v>
      </c>
    </row>
    <row r="824" spans="6:12" ht="15">
      <c r="F824" s="44">
        <v>3</v>
      </c>
      <c r="G824" s="44">
        <v>27666</v>
      </c>
      <c r="H824" s="45" t="s">
        <v>184</v>
      </c>
      <c r="I824" s="44">
        <v>1</v>
      </c>
      <c r="J824" s="44"/>
      <c r="K824" s="44"/>
      <c r="L824" s="45" t="s">
        <v>2167</v>
      </c>
    </row>
    <row r="825" spans="6:12" ht="15">
      <c r="F825" s="44">
        <v>4</v>
      </c>
      <c r="G825" s="44">
        <v>27667</v>
      </c>
      <c r="H825" s="45" t="s">
        <v>183</v>
      </c>
      <c r="I825" s="44">
        <v>1</v>
      </c>
      <c r="J825" s="44"/>
      <c r="K825" s="44"/>
      <c r="L825" s="45" t="s">
        <v>2168</v>
      </c>
    </row>
    <row r="826" spans="6:12" ht="15">
      <c r="F826" s="44">
        <v>5</v>
      </c>
      <c r="G826" s="44">
        <v>27668</v>
      </c>
      <c r="H826" s="45" t="s">
        <v>182</v>
      </c>
      <c r="I826" s="44">
        <v>1</v>
      </c>
      <c r="J826" s="44"/>
      <c r="K826" s="44"/>
      <c r="L826" s="45" t="s">
        <v>2169</v>
      </c>
    </row>
    <row r="827" spans="6:12" ht="15">
      <c r="F827" s="44">
        <v>6</v>
      </c>
      <c r="G827" s="44">
        <v>27669</v>
      </c>
      <c r="H827" s="45" t="s">
        <v>181</v>
      </c>
      <c r="I827" s="44">
        <v>1</v>
      </c>
      <c r="J827" s="44"/>
      <c r="K827" s="44"/>
      <c r="L827" s="45" t="s">
        <v>2170</v>
      </c>
    </row>
    <row r="828" spans="6:12" ht="15">
      <c r="F828" s="44">
        <v>7</v>
      </c>
      <c r="G828" s="44">
        <v>27670</v>
      </c>
      <c r="H828" s="45" t="s">
        <v>180</v>
      </c>
      <c r="I828" s="44">
        <v>1</v>
      </c>
      <c r="J828" s="44"/>
      <c r="K828" s="44"/>
      <c r="L828" s="45" t="s">
        <v>2171</v>
      </c>
    </row>
    <row r="829" spans="6:12" ht="15">
      <c r="F829" s="111">
        <v>8</v>
      </c>
      <c r="G829" s="44">
        <v>27671</v>
      </c>
      <c r="H829" s="110" t="s">
        <v>179</v>
      </c>
      <c r="I829" s="44">
        <v>1</v>
      </c>
      <c r="J829" s="44"/>
      <c r="K829" s="44"/>
      <c r="L829" s="45" t="s">
        <v>2172</v>
      </c>
    </row>
    <row r="830" spans="6:12" ht="15">
      <c r="F830" s="111"/>
      <c r="G830" s="44">
        <v>27672</v>
      </c>
      <c r="H830" s="110"/>
      <c r="I830" s="44">
        <v>1</v>
      </c>
      <c r="J830" s="44"/>
      <c r="K830" s="44"/>
      <c r="L830" s="45" t="s">
        <v>2173</v>
      </c>
    </row>
    <row r="831" spans="6:12" ht="15">
      <c r="F831" s="111"/>
      <c r="G831" s="44">
        <v>27673</v>
      </c>
      <c r="H831" s="110"/>
      <c r="I831" s="44">
        <v>6</v>
      </c>
      <c r="J831" s="44"/>
      <c r="K831" s="44"/>
      <c r="L831" s="45" t="s">
        <v>2174</v>
      </c>
    </row>
    <row r="832" spans="6:12" ht="15">
      <c r="F832" s="44">
        <v>9</v>
      </c>
      <c r="G832" s="44">
        <v>27674</v>
      </c>
      <c r="H832" s="45" t="s">
        <v>178</v>
      </c>
      <c r="I832" s="44">
        <v>1</v>
      </c>
      <c r="J832" s="44"/>
      <c r="K832" s="44"/>
      <c r="L832" s="45" t="s">
        <v>2175</v>
      </c>
    </row>
    <row r="833" spans="1:15" ht="15">
      <c r="F833" s="44">
        <v>10</v>
      </c>
      <c r="G833" s="44">
        <v>27675</v>
      </c>
      <c r="H833" s="45" t="s">
        <v>177</v>
      </c>
      <c r="I833" s="44">
        <v>1</v>
      </c>
      <c r="J833" s="44"/>
      <c r="K833" s="44"/>
      <c r="L833" s="45" t="s">
        <v>2176</v>
      </c>
    </row>
    <row r="834" spans="1:15" ht="15">
      <c r="F834" s="44">
        <v>11</v>
      </c>
      <c r="G834" s="44">
        <v>27676</v>
      </c>
      <c r="H834" s="45" t="s">
        <v>176</v>
      </c>
      <c r="I834" s="44">
        <v>1</v>
      </c>
      <c r="J834" s="44"/>
      <c r="K834" s="44"/>
      <c r="L834" s="45" t="s">
        <v>2177</v>
      </c>
    </row>
    <row r="835" spans="1:15" ht="15"/>
    <row r="836" spans="1:15" ht="15"/>
    <row r="837" spans="1:15" ht="15"/>
    <row r="838" spans="1:15" ht="15"/>
    <row r="839" spans="1:15" ht="15"/>
    <row r="840" spans="1:15" ht="15"/>
    <row r="841" spans="1:15" ht="15"/>
    <row r="842" spans="1:15" ht="15"/>
    <row r="843" spans="1:15" ht="15"/>
    <row r="844" spans="1:15" s="13" customFormat="1" ht="15">
      <c r="A844" s="10" t="s">
        <v>175</v>
      </c>
      <c r="B844" s="11"/>
      <c r="C844" s="11"/>
      <c r="D844" s="11"/>
      <c r="E844" s="11"/>
      <c r="F844" s="41" t="s">
        <v>5</v>
      </c>
      <c r="G844" s="41" t="s">
        <v>4</v>
      </c>
      <c r="H844" s="42" t="s">
        <v>3</v>
      </c>
      <c r="I844" s="41" t="s">
        <v>2</v>
      </c>
      <c r="J844" s="41"/>
      <c r="K844" s="41"/>
      <c r="L844" s="42" t="s">
        <v>1921</v>
      </c>
      <c r="M844" s="43"/>
      <c r="N844" s="12"/>
      <c r="O844" s="12"/>
    </row>
    <row r="845" spans="1:15" ht="15">
      <c r="F845" s="44">
        <v>1</v>
      </c>
      <c r="G845" s="44">
        <v>27677</v>
      </c>
      <c r="H845" s="45" t="s">
        <v>2178</v>
      </c>
      <c r="I845" s="44">
        <v>1</v>
      </c>
      <c r="J845" s="44"/>
      <c r="K845" s="44"/>
      <c r="L845" s="45" t="s">
        <v>2179</v>
      </c>
    </row>
    <row r="846" spans="1:15" ht="15">
      <c r="F846" s="44">
        <v>2</v>
      </c>
      <c r="G846" s="44">
        <v>27678</v>
      </c>
      <c r="H846" s="45" t="s">
        <v>2180</v>
      </c>
      <c r="I846" s="44">
        <v>2</v>
      </c>
      <c r="J846" s="44"/>
      <c r="K846" s="44"/>
      <c r="L846" s="45" t="s">
        <v>2181</v>
      </c>
    </row>
    <row r="847" spans="1:15" ht="15">
      <c r="F847" s="44">
        <v>3</v>
      </c>
      <c r="G847" s="44">
        <v>10927</v>
      </c>
      <c r="H847" s="45" t="s">
        <v>174</v>
      </c>
      <c r="I847" s="44">
        <v>6</v>
      </c>
      <c r="J847" s="44"/>
      <c r="K847" s="44"/>
      <c r="L847" s="45" t="s">
        <v>173</v>
      </c>
    </row>
    <row r="848" spans="1:15" ht="15">
      <c r="F848" s="44">
        <v>4</v>
      </c>
      <c r="G848" s="44">
        <v>10027</v>
      </c>
      <c r="H848" s="45" t="s">
        <v>172</v>
      </c>
      <c r="I848" s="44">
        <v>6</v>
      </c>
      <c r="J848" s="44"/>
      <c r="K848" s="44"/>
      <c r="L848" s="45" t="s">
        <v>171</v>
      </c>
    </row>
    <row r="849" spans="1:15" ht="15">
      <c r="F849" s="44">
        <v>5</v>
      </c>
      <c r="G849" s="44" t="s">
        <v>58</v>
      </c>
      <c r="H849" s="45" t="s">
        <v>2182</v>
      </c>
      <c r="I849" s="44">
        <v>1</v>
      </c>
      <c r="J849" s="44"/>
      <c r="K849" s="44"/>
      <c r="L849" s="45" t="s">
        <v>2183</v>
      </c>
    </row>
    <row r="850" spans="1:15" ht="15">
      <c r="F850" s="44">
        <v>6</v>
      </c>
      <c r="G850" s="44" t="s">
        <v>58</v>
      </c>
      <c r="H850" s="45" t="s">
        <v>2184</v>
      </c>
      <c r="I850" s="44">
        <v>1</v>
      </c>
      <c r="J850" s="44"/>
      <c r="K850" s="44"/>
      <c r="L850" s="45" t="s">
        <v>2185</v>
      </c>
    </row>
    <row r="851" spans="1:15" ht="15">
      <c r="F851" s="44">
        <v>7</v>
      </c>
      <c r="G851" s="44" t="s">
        <v>58</v>
      </c>
      <c r="H851" s="45" t="s">
        <v>2186</v>
      </c>
      <c r="I851" s="44">
        <v>1</v>
      </c>
      <c r="J851" s="44"/>
      <c r="K851" s="44"/>
      <c r="L851" s="45" t="s">
        <v>2187</v>
      </c>
    </row>
    <row r="852" spans="1:15" ht="15">
      <c r="F852" s="44">
        <v>8</v>
      </c>
      <c r="G852" s="44" t="s">
        <v>58</v>
      </c>
      <c r="H852" s="45" t="s">
        <v>2188</v>
      </c>
      <c r="I852" s="44">
        <v>1</v>
      </c>
      <c r="J852" s="44"/>
      <c r="K852" s="44"/>
      <c r="L852" s="45" t="s">
        <v>2189</v>
      </c>
    </row>
    <row r="853" spans="1:15" ht="15">
      <c r="F853" s="44">
        <v>9</v>
      </c>
      <c r="G853" s="44" t="s">
        <v>58</v>
      </c>
      <c r="H853" s="45" t="s">
        <v>2190</v>
      </c>
      <c r="I853" s="44">
        <v>1</v>
      </c>
      <c r="J853" s="44"/>
      <c r="K853" s="44"/>
      <c r="L853" s="45" t="s">
        <v>2191</v>
      </c>
    </row>
    <row r="854" spans="1:15" ht="15">
      <c r="F854" s="44">
        <v>10</v>
      </c>
      <c r="G854" s="44" t="s">
        <v>58</v>
      </c>
      <c r="H854" s="45" t="s">
        <v>2192</v>
      </c>
      <c r="I854" s="44">
        <v>1</v>
      </c>
      <c r="J854" s="44"/>
      <c r="K854" s="44"/>
      <c r="L854" s="45" t="s">
        <v>2193</v>
      </c>
    </row>
    <row r="855" spans="1:15" ht="15">
      <c r="F855" s="44">
        <v>11</v>
      </c>
      <c r="G855" s="44" t="s">
        <v>58</v>
      </c>
      <c r="H855" s="45" t="s">
        <v>2194</v>
      </c>
      <c r="I855" s="44">
        <v>1</v>
      </c>
      <c r="J855" s="44"/>
      <c r="K855" s="44"/>
      <c r="L855" s="45" t="s">
        <v>2195</v>
      </c>
    </row>
    <row r="856" spans="1:15" ht="15">
      <c r="F856" s="44">
        <v>12</v>
      </c>
      <c r="G856" s="44" t="s">
        <v>58</v>
      </c>
      <c r="H856" s="45" t="s">
        <v>2196</v>
      </c>
      <c r="I856" s="44">
        <v>8</v>
      </c>
      <c r="J856" s="44"/>
      <c r="K856" s="44"/>
      <c r="L856" s="45" t="s">
        <v>2197</v>
      </c>
    </row>
    <row r="857" spans="1:15" ht="15">
      <c r="F857" s="44">
        <v>13</v>
      </c>
      <c r="G857" s="44" t="s">
        <v>58</v>
      </c>
      <c r="H857" s="45" t="s">
        <v>2198</v>
      </c>
      <c r="I857" s="44">
        <v>1</v>
      </c>
      <c r="J857" s="44"/>
      <c r="K857" s="44"/>
      <c r="L857" s="45" t="s">
        <v>2199</v>
      </c>
    </row>
    <row r="858" spans="1:15" ht="15"/>
    <row r="859" spans="1:15" ht="15"/>
    <row r="860" spans="1:15" ht="15"/>
    <row r="861" spans="1:15" ht="15"/>
    <row r="862" spans="1:15" ht="15"/>
    <row r="863" spans="1:15" s="13" customFormat="1" ht="15">
      <c r="A863" s="10" t="s">
        <v>170</v>
      </c>
      <c r="B863" s="11"/>
      <c r="C863" s="11"/>
      <c r="D863" s="11"/>
      <c r="E863" s="11"/>
      <c r="F863" s="41" t="s">
        <v>5</v>
      </c>
      <c r="G863" s="41" t="s">
        <v>161</v>
      </c>
      <c r="H863" s="42" t="s">
        <v>3</v>
      </c>
      <c r="I863" s="41" t="s">
        <v>2</v>
      </c>
      <c r="J863" s="41"/>
      <c r="K863" s="41"/>
      <c r="L863" s="42" t="s">
        <v>2200</v>
      </c>
      <c r="M863" s="43"/>
      <c r="N863" s="12"/>
      <c r="O863" s="12"/>
    </row>
    <row r="864" spans="1:15" ht="15">
      <c r="F864" s="44">
        <v>1</v>
      </c>
      <c r="G864" s="44">
        <v>10079</v>
      </c>
      <c r="H864" s="45" t="s">
        <v>1746</v>
      </c>
      <c r="I864" s="44">
        <v>2</v>
      </c>
      <c r="J864" s="44"/>
      <c r="K864" s="44"/>
      <c r="L864" s="45" t="s">
        <v>2201</v>
      </c>
    </row>
    <row r="865" spans="6:12" ht="15">
      <c r="F865" s="44">
        <v>2</v>
      </c>
      <c r="G865" s="44">
        <v>10026</v>
      </c>
      <c r="H865" s="45" t="s">
        <v>2202</v>
      </c>
      <c r="I865" s="44">
        <v>1</v>
      </c>
      <c r="J865" s="44"/>
      <c r="K865" s="44"/>
      <c r="L865" s="45" t="s">
        <v>2203</v>
      </c>
    </row>
    <row r="866" spans="6:12" ht="15">
      <c r="F866" s="44">
        <v>3</v>
      </c>
      <c r="G866" s="44">
        <v>21903</v>
      </c>
      <c r="H866" s="45" t="s">
        <v>1871</v>
      </c>
      <c r="I866" s="44">
        <v>2</v>
      </c>
      <c r="J866" s="44"/>
      <c r="K866" s="44"/>
      <c r="L866" s="45" t="s">
        <v>2204</v>
      </c>
    </row>
    <row r="867" spans="6:12" ht="15">
      <c r="F867" s="44">
        <v>4</v>
      </c>
      <c r="G867" s="44">
        <v>21904</v>
      </c>
      <c r="H867" s="45" t="s">
        <v>2205</v>
      </c>
      <c r="I867" s="44">
        <v>1</v>
      </c>
      <c r="J867" s="44"/>
      <c r="K867" s="44"/>
      <c r="L867" s="45" t="s">
        <v>2206</v>
      </c>
    </row>
    <row r="868" spans="6:12" ht="15">
      <c r="F868" s="44">
        <v>5</v>
      </c>
      <c r="G868" s="44">
        <v>21905</v>
      </c>
      <c r="H868" s="45" t="s">
        <v>2207</v>
      </c>
      <c r="I868" s="44">
        <v>1</v>
      </c>
      <c r="J868" s="44"/>
      <c r="K868" s="44"/>
      <c r="L868" s="45" t="s">
        <v>2208</v>
      </c>
    </row>
    <row r="869" spans="6:12" ht="15">
      <c r="F869" s="44">
        <v>6</v>
      </c>
      <c r="G869" s="44">
        <v>21906</v>
      </c>
      <c r="H869" s="45" t="s">
        <v>1914</v>
      </c>
      <c r="I869" s="44">
        <v>2</v>
      </c>
      <c r="J869" s="44"/>
      <c r="K869" s="44"/>
      <c r="L869" s="45" t="s">
        <v>2209</v>
      </c>
    </row>
    <row r="870" spans="6:12" ht="15">
      <c r="F870" s="44">
        <v>7</v>
      </c>
      <c r="G870" s="44" t="s">
        <v>168</v>
      </c>
      <c r="H870" s="45" t="s">
        <v>2210</v>
      </c>
      <c r="I870" s="44">
        <v>1</v>
      </c>
      <c r="J870" s="44"/>
      <c r="K870" s="44"/>
      <c r="L870" s="45" t="s">
        <v>2211</v>
      </c>
    </row>
    <row r="871" spans="6:12" ht="15">
      <c r="F871" s="44">
        <v>8</v>
      </c>
      <c r="G871" s="44">
        <v>21906</v>
      </c>
      <c r="H871" s="45" t="s">
        <v>1831</v>
      </c>
      <c r="I871" s="44">
        <v>2</v>
      </c>
      <c r="J871" s="44"/>
      <c r="K871" s="44"/>
      <c r="L871" s="45" t="s">
        <v>2212</v>
      </c>
    </row>
    <row r="872" spans="6:12" ht="15">
      <c r="F872" s="44">
        <v>9</v>
      </c>
      <c r="G872" s="44">
        <v>21909</v>
      </c>
      <c r="H872" s="45" t="s">
        <v>166</v>
      </c>
      <c r="I872" s="44">
        <v>2</v>
      </c>
      <c r="J872" s="44"/>
      <c r="K872" s="44"/>
      <c r="L872" s="45" t="s">
        <v>2213</v>
      </c>
    </row>
    <row r="873" spans="6:12" ht="15">
      <c r="F873" s="44">
        <v>10</v>
      </c>
      <c r="G873" s="44">
        <v>21910</v>
      </c>
      <c r="H873" s="45" t="s">
        <v>2214</v>
      </c>
      <c r="I873" s="44">
        <v>1</v>
      </c>
      <c r="J873" s="44"/>
      <c r="K873" s="44"/>
      <c r="L873" s="45" t="s">
        <v>2215</v>
      </c>
    </row>
    <row r="874" spans="6:12" ht="15">
      <c r="F874" s="44">
        <v>11</v>
      </c>
      <c r="G874" s="44">
        <v>21911</v>
      </c>
      <c r="H874" s="45" t="s">
        <v>2216</v>
      </c>
      <c r="I874" s="44">
        <v>1</v>
      </c>
      <c r="J874" s="44"/>
      <c r="K874" s="44"/>
      <c r="L874" s="45" t="s">
        <v>2217</v>
      </c>
    </row>
    <row r="875" spans="6:12" ht="15">
      <c r="F875" s="44">
        <v>12</v>
      </c>
      <c r="G875" s="44">
        <v>10079</v>
      </c>
      <c r="H875" s="45" t="s">
        <v>2218</v>
      </c>
      <c r="I875" s="44">
        <v>2</v>
      </c>
      <c r="J875" s="44"/>
      <c r="K875" s="44"/>
      <c r="L875" s="45" t="s">
        <v>2219</v>
      </c>
    </row>
    <row r="876" spans="6:12" ht="15">
      <c r="F876" s="44">
        <v>13</v>
      </c>
      <c r="G876" s="44">
        <v>10100</v>
      </c>
      <c r="H876" s="45" t="s">
        <v>2220</v>
      </c>
      <c r="I876" s="44">
        <v>1</v>
      </c>
      <c r="J876" s="44"/>
      <c r="K876" s="44"/>
      <c r="L876" s="45" t="s">
        <v>2221</v>
      </c>
    </row>
    <row r="877" spans="6:12" ht="15">
      <c r="F877" s="44">
        <v>14</v>
      </c>
      <c r="G877" s="44">
        <v>10101</v>
      </c>
      <c r="H877" s="45" t="s">
        <v>2222</v>
      </c>
      <c r="I877" s="44">
        <v>1</v>
      </c>
      <c r="J877" s="44"/>
      <c r="K877" s="44"/>
      <c r="L877" s="45" t="s">
        <v>2223</v>
      </c>
    </row>
    <row r="878" spans="6:12" ht="15">
      <c r="F878" s="44">
        <v>15</v>
      </c>
      <c r="G878" s="44">
        <v>27256</v>
      </c>
      <c r="H878" s="45" t="s">
        <v>2224</v>
      </c>
      <c r="I878" s="44">
        <v>2</v>
      </c>
      <c r="J878" s="44"/>
      <c r="K878" s="44"/>
      <c r="L878" s="45" t="s">
        <v>2225</v>
      </c>
    </row>
    <row r="879" spans="6:12" ht="15">
      <c r="F879" s="44">
        <v>16</v>
      </c>
      <c r="G879" s="44">
        <v>10106</v>
      </c>
      <c r="H879" s="45" t="s">
        <v>2226</v>
      </c>
      <c r="I879" s="44">
        <v>2</v>
      </c>
      <c r="J879" s="44"/>
      <c r="K879" s="44"/>
      <c r="L879" s="45" t="s">
        <v>2227</v>
      </c>
    </row>
    <row r="880" spans="6:12" ht="15"/>
    <row r="881" spans="1:15" ht="15"/>
    <row r="882" spans="1:15" ht="15"/>
    <row r="883" spans="1:15" ht="15"/>
    <row r="884" spans="1:15" ht="15"/>
    <row r="885" spans="1:15" ht="15"/>
    <row r="886" spans="1:15" ht="15"/>
    <row r="887" spans="1:15" ht="15"/>
    <row r="888" spans="1:15" ht="15">
      <c r="E888" s="9" t="s">
        <v>1258</v>
      </c>
      <c r="F888" s="38" t="s">
        <v>2228</v>
      </c>
    </row>
    <row r="889" spans="1:15" ht="15"/>
    <row r="890" spans="1:15" ht="15"/>
    <row r="891" spans="1:15" ht="15">
      <c r="F891" s="38">
        <v>19</v>
      </c>
    </row>
    <row r="892" spans="1:15" ht="15"/>
    <row r="893" spans="1:15" s="13" customFormat="1" ht="15">
      <c r="A893" s="10" t="s">
        <v>162</v>
      </c>
      <c r="B893" s="11"/>
      <c r="C893" s="11"/>
      <c r="D893" s="11"/>
      <c r="E893" s="11"/>
      <c r="F893" s="41" t="s">
        <v>5</v>
      </c>
      <c r="G893" s="41" t="s">
        <v>161</v>
      </c>
      <c r="H893" s="42" t="s">
        <v>3</v>
      </c>
      <c r="I893" s="41" t="s">
        <v>2</v>
      </c>
      <c r="J893" s="41"/>
      <c r="K893" s="41"/>
      <c r="L893" s="42" t="s">
        <v>1835</v>
      </c>
      <c r="M893" s="43"/>
      <c r="N893" s="12"/>
      <c r="O893" s="12"/>
    </row>
    <row r="894" spans="1:15" ht="15">
      <c r="F894" s="44"/>
      <c r="G894" s="44">
        <v>27680</v>
      </c>
      <c r="H894" s="45" t="s">
        <v>2229</v>
      </c>
      <c r="I894" s="44"/>
      <c r="J894" s="44"/>
      <c r="K894" s="44"/>
      <c r="L894" s="45" t="s">
        <v>160</v>
      </c>
    </row>
    <row r="895" spans="1:15" ht="15">
      <c r="F895" s="44">
        <v>2</v>
      </c>
      <c r="G895" s="44">
        <v>32038</v>
      </c>
      <c r="H895" s="45" t="s">
        <v>2230</v>
      </c>
      <c r="I895" s="44">
        <v>1</v>
      </c>
      <c r="J895" s="44"/>
      <c r="K895" s="44"/>
      <c r="L895" s="45" t="s">
        <v>2231</v>
      </c>
    </row>
    <row r="896" spans="1:15" ht="15">
      <c r="F896" s="44">
        <v>4</v>
      </c>
      <c r="G896" s="44">
        <v>42508</v>
      </c>
      <c r="H896" s="45" t="s">
        <v>2232</v>
      </c>
      <c r="I896" s="44">
        <v>1</v>
      </c>
      <c r="J896" s="44"/>
      <c r="K896" s="44"/>
      <c r="L896" s="45"/>
    </row>
    <row r="897" spans="6:13" ht="15">
      <c r="F897" s="44">
        <v>5</v>
      </c>
      <c r="G897" s="44">
        <v>27438</v>
      </c>
      <c r="H897" s="45" t="s">
        <v>2233</v>
      </c>
      <c r="I897" s="44">
        <v>1</v>
      </c>
      <c r="J897" s="44"/>
      <c r="K897" s="44"/>
      <c r="L897" s="45" t="s">
        <v>159</v>
      </c>
    </row>
    <row r="898" spans="6:13" ht="15">
      <c r="F898" s="44">
        <v>6</v>
      </c>
      <c r="G898" s="44">
        <v>22004</v>
      </c>
      <c r="H898" s="45" t="s">
        <v>2234</v>
      </c>
      <c r="I898" s="44">
        <v>1</v>
      </c>
      <c r="J898" s="44"/>
      <c r="K898" s="44"/>
      <c r="L898" s="45" t="s">
        <v>2235</v>
      </c>
    </row>
    <row r="899" spans="6:13" ht="15">
      <c r="F899" s="50">
        <v>6</v>
      </c>
      <c r="G899" s="50">
        <v>71602</v>
      </c>
      <c r="H899" s="51" t="s">
        <v>2331</v>
      </c>
      <c r="I899" s="50">
        <v>1</v>
      </c>
      <c r="J899" s="50"/>
      <c r="K899" s="50" t="s">
        <v>2330</v>
      </c>
      <c r="L899" s="51" t="s">
        <v>2332</v>
      </c>
    </row>
    <row r="900" spans="6:13" ht="15">
      <c r="F900" s="44">
        <v>7</v>
      </c>
      <c r="G900" s="44">
        <v>25530</v>
      </c>
      <c r="H900" s="45" t="s">
        <v>2236</v>
      </c>
      <c r="I900" s="44">
        <v>20</v>
      </c>
      <c r="J900" s="44"/>
      <c r="K900" s="44"/>
      <c r="L900" s="45" t="s">
        <v>2237</v>
      </c>
    </row>
    <row r="901" spans="6:13" ht="15">
      <c r="F901" s="44">
        <v>8</v>
      </c>
      <c r="G901" s="44">
        <v>71603</v>
      </c>
      <c r="H901" s="45" t="s">
        <v>158</v>
      </c>
      <c r="I901" s="44">
        <v>1</v>
      </c>
      <c r="J901" s="44"/>
      <c r="K901" s="44"/>
      <c r="L901" s="45" t="s">
        <v>2238</v>
      </c>
      <c r="M901" s="40" t="s">
        <v>2239</v>
      </c>
    </row>
    <row r="902" spans="6:13" ht="15">
      <c r="F902" s="44">
        <v>9</v>
      </c>
      <c r="G902" s="44">
        <v>22005</v>
      </c>
      <c r="H902" s="45" t="s">
        <v>2240</v>
      </c>
      <c r="I902" s="44">
        <v>1</v>
      </c>
      <c r="J902" s="44"/>
      <c r="K902" s="44"/>
      <c r="L902" s="45"/>
    </row>
    <row r="903" spans="6:13" ht="15">
      <c r="F903" s="44">
        <v>10</v>
      </c>
      <c r="G903" s="44">
        <v>32003</v>
      </c>
      <c r="H903" s="45" t="s">
        <v>2241</v>
      </c>
      <c r="I903" s="44">
        <v>1</v>
      </c>
      <c r="J903" s="44"/>
      <c r="K903" s="44"/>
      <c r="L903" s="45" t="s">
        <v>2242</v>
      </c>
    </row>
    <row r="904" spans="6:13" ht="15">
      <c r="F904" s="44">
        <v>11</v>
      </c>
      <c r="G904" s="44">
        <v>32006</v>
      </c>
      <c r="H904" s="45" t="s">
        <v>2243</v>
      </c>
      <c r="I904" s="44">
        <v>1</v>
      </c>
      <c r="J904" s="44"/>
      <c r="K904" s="44"/>
      <c r="L904" s="45" t="s">
        <v>2244</v>
      </c>
    </row>
    <row r="905" spans="6:13" ht="15">
      <c r="F905" s="44">
        <v>12</v>
      </c>
      <c r="G905" s="44">
        <v>22018</v>
      </c>
      <c r="H905" s="45" t="s">
        <v>2245</v>
      </c>
      <c r="I905" s="44">
        <v>1</v>
      </c>
      <c r="J905" s="44"/>
      <c r="K905" s="44"/>
      <c r="L905" s="45" t="s">
        <v>2246</v>
      </c>
    </row>
    <row r="906" spans="6:13" ht="15">
      <c r="F906" s="44">
        <v>14</v>
      </c>
      <c r="G906" s="44">
        <v>27909</v>
      </c>
      <c r="H906" s="45" t="s">
        <v>2247</v>
      </c>
      <c r="I906" s="44">
        <v>1</v>
      </c>
      <c r="J906" s="44"/>
      <c r="K906" s="44"/>
      <c r="L906" s="45" t="s">
        <v>2248</v>
      </c>
    </row>
    <row r="907" spans="6:13" ht="24">
      <c r="F907" s="44">
        <v>15</v>
      </c>
      <c r="G907" s="44">
        <v>25601</v>
      </c>
      <c r="H907" s="45" t="s">
        <v>2249</v>
      </c>
      <c r="I907" s="44">
        <v>1</v>
      </c>
      <c r="J907" s="44"/>
      <c r="K907" s="44"/>
      <c r="L907" s="45" t="s">
        <v>2250</v>
      </c>
    </row>
    <row r="908" spans="6:13" ht="24">
      <c r="F908" s="44">
        <v>16</v>
      </c>
      <c r="G908" s="44">
        <v>27915</v>
      </c>
      <c r="H908" s="45" t="s">
        <v>2251</v>
      </c>
      <c r="I908" s="44">
        <v>1</v>
      </c>
      <c r="J908" s="44"/>
      <c r="K908" s="44"/>
      <c r="L908" s="45" t="s">
        <v>2252</v>
      </c>
      <c r="M908" s="40" t="s">
        <v>2253</v>
      </c>
    </row>
    <row r="909" spans="6:13" ht="15">
      <c r="F909" s="44">
        <v>18</v>
      </c>
      <c r="G909" s="44">
        <v>25517</v>
      </c>
      <c r="H909" s="45" t="s">
        <v>2254</v>
      </c>
      <c r="I909" s="44"/>
      <c r="J909" s="44"/>
      <c r="K909" s="44"/>
      <c r="L909" s="45" t="s">
        <v>2255</v>
      </c>
    </row>
    <row r="910" spans="6:13" ht="15">
      <c r="F910" s="44">
        <v>19</v>
      </c>
      <c r="G910" s="44">
        <v>25519</v>
      </c>
      <c r="H910" s="45" t="s">
        <v>2256</v>
      </c>
      <c r="I910" s="44"/>
      <c r="J910" s="44"/>
      <c r="K910" s="44"/>
      <c r="L910" s="45" t="s">
        <v>2257</v>
      </c>
    </row>
    <row r="911" spans="6:13" ht="15">
      <c r="F911" s="44">
        <v>24</v>
      </c>
      <c r="G911" s="44">
        <v>22019</v>
      </c>
      <c r="H911" s="45" t="s">
        <v>2258</v>
      </c>
      <c r="I911" s="44">
        <v>1</v>
      </c>
      <c r="J911" s="44"/>
      <c r="K911" s="44"/>
      <c r="L911" s="45"/>
    </row>
    <row r="912" spans="6:13" ht="15">
      <c r="F912" s="44">
        <v>25</v>
      </c>
      <c r="G912" s="44">
        <v>22020</v>
      </c>
      <c r="H912" s="45" t="s">
        <v>2259</v>
      </c>
      <c r="I912" s="44">
        <v>2</v>
      </c>
      <c r="J912" s="44"/>
      <c r="K912" s="44"/>
      <c r="L912" s="45"/>
    </row>
    <row r="913" spans="6:12" ht="15">
      <c r="F913" s="44">
        <v>26</v>
      </c>
      <c r="G913" s="44">
        <v>22021</v>
      </c>
      <c r="H913" s="45" t="s">
        <v>2260</v>
      </c>
      <c r="I913" s="44">
        <v>1</v>
      </c>
      <c r="J913" s="44"/>
      <c r="K913" s="44"/>
      <c r="L913" s="45"/>
    </row>
    <row r="914" spans="6:12" ht="15">
      <c r="F914" s="44">
        <v>28</v>
      </c>
      <c r="G914" s="44">
        <v>27910</v>
      </c>
      <c r="H914" s="45" t="s">
        <v>2261</v>
      </c>
      <c r="I914" s="44">
        <v>1</v>
      </c>
      <c r="J914" s="44"/>
      <c r="K914" s="44"/>
      <c r="L914" s="45" t="s">
        <v>2262</v>
      </c>
    </row>
    <row r="915" spans="6:12" ht="24">
      <c r="F915" s="44">
        <v>29</v>
      </c>
      <c r="G915" s="44">
        <v>71973</v>
      </c>
      <c r="H915" s="45" t="s">
        <v>2263</v>
      </c>
      <c r="I915" s="44">
        <v>1</v>
      </c>
      <c r="J915" s="44"/>
      <c r="K915" s="44"/>
      <c r="L915" s="45" t="s">
        <v>2264</v>
      </c>
    </row>
    <row r="916" spans="6:12" ht="15">
      <c r="F916" s="44">
        <v>30</v>
      </c>
      <c r="G916" s="44">
        <v>22024</v>
      </c>
      <c r="H916" s="45" t="s">
        <v>2265</v>
      </c>
      <c r="I916" s="44">
        <v>1</v>
      </c>
      <c r="J916" s="44"/>
      <c r="K916" s="44"/>
      <c r="L916" s="45" t="s">
        <v>2266</v>
      </c>
    </row>
    <row r="917" spans="6:12" ht="24">
      <c r="F917" s="44">
        <v>31</v>
      </c>
      <c r="G917" s="44" t="s">
        <v>157</v>
      </c>
      <c r="H917" s="45" t="s">
        <v>2267</v>
      </c>
      <c r="I917" s="44">
        <v>1</v>
      </c>
      <c r="J917" s="44"/>
      <c r="K917" s="44"/>
      <c r="L917" s="45" t="s">
        <v>2268</v>
      </c>
    </row>
    <row r="918" spans="6:12" ht="24">
      <c r="F918" s="44">
        <v>33</v>
      </c>
      <c r="G918" s="44">
        <v>73591</v>
      </c>
      <c r="H918" s="45" t="s">
        <v>2269</v>
      </c>
      <c r="I918" s="44">
        <v>1</v>
      </c>
      <c r="J918" s="44"/>
      <c r="K918" s="44"/>
      <c r="L918" s="45" t="s">
        <v>2270</v>
      </c>
    </row>
    <row r="919" spans="6:12" ht="15">
      <c r="F919" s="44">
        <v>34</v>
      </c>
      <c r="G919" s="44">
        <v>36838</v>
      </c>
      <c r="H919" s="45" t="s">
        <v>156</v>
      </c>
      <c r="I919" s="44">
        <v>1</v>
      </c>
      <c r="J919" s="44"/>
      <c r="K919" s="44"/>
      <c r="L919" s="45" t="s">
        <v>155</v>
      </c>
    </row>
    <row r="920" spans="6:12" ht="15">
      <c r="F920" s="44">
        <v>35</v>
      </c>
      <c r="G920" s="44">
        <v>35819</v>
      </c>
      <c r="H920" s="45" t="s">
        <v>154</v>
      </c>
      <c r="I920" s="44">
        <v>1</v>
      </c>
      <c r="J920" s="44"/>
      <c r="K920" s="44"/>
      <c r="L920" s="45" t="s">
        <v>153</v>
      </c>
    </row>
    <row r="921" spans="6:12" ht="15">
      <c r="F921" s="44">
        <v>36</v>
      </c>
      <c r="G921" s="44">
        <v>27682</v>
      </c>
      <c r="H921" s="45" t="s">
        <v>152</v>
      </c>
      <c r="I921" s="44">
        <v>1</v>
      </c>
      <c r="J921" s="44"/>
      <c r="K921" s="44"/>
      <c r="L921" s="45" t="s">
        <v>151</v>
      </c>
    </row>
    <row r="922" spans="6:12" ht="24">
      <c r="F922" s="44">
        <v>37</v>
      </c>
      <c r="G922" s="44">
        <v>35656</v>
      </c>
      <c r="H922" s="45" t="s">
        <v>2271</v>
      </c>
      <c r="I922" s="44">
        <v>3</v>
      </c>
      <c r="J922" s="44"/>
      <c r="K922" s="44"/>
      <c r="L922" s="45" t="s">
        <v>150</v>
      </c>
    </row>
    <row r="923" spans="6:12" ht="15">
      <c r="F923" s="44">
        <v>38</v>
      </c>
      <c r="G923" s="44">
        <v>71474</v>
      </c>
      <c r="H923" s="45" t="s">
        <v>149</v>
      </c>
      <c r="I923" s="44">
        <v>1</v>
      </c>
      <c r="J923" s="44"/>
      <c r="K923" s="44"/>
      <c r="L923" s="45" t="s">
        <v>148</v>
      </c>
    </row>
    <row r="924" spans="6:12" ht="15">
      <c r="F924" s="44">
        <v>39</v>
      </c>
      <c r="G924" s="44">
        <v>70968</v>
      </c>
      <c r="H924" s="45" t="s">
        <v>147</v>
      </c>
      <c r="I924" s="44">
        <v>1</v>
      </c>
      <c r="J924" s="44"/>
      <c r="K924" s="44"/>
      <c r="L924" s="45" t="s">
        <v>146</v>
      </c>
    </row>
    <row r="925" spans="6:12" ht="15">
      <c r="F925" s="44">
        <v>40</v>
      </c>
      <c r="G925" s="44">
        <v>71934</v>
      </c>
      <c r="H925" s="45" t="s">
        <v>145</v>
      </c>
      <c r="I925" s="44">
        <v>1</v>
      </c>
      <c r="J925" s="44"/>
      <c r="K925" s="44"/>
      <c r="L925" s="45" t="s">
        <v>144</v>
      </c>
    </row>
    <row r="926" spans="6:12" ht="15"/>
    <row r="927" spans="6:12" ht="15"/>
    <row r="928" spans="6:12" ht="15"/>
    <row r="929" spans="1:15" ht="15"/>
    <row r="930" spans="1:15" ht="15">
      <c r="F930" s="38" t="s">
        <v>1362</v>
      </c>
    </row>
    <row r="931" spans="1:15" s="13" customFormat="1" ht="15">
      <c r="A931" s="10" t="s">
        <v>143</v>
      </c>
      <c r="B931" s="11"/>
      <c r="C931" s="11"/>
      <c r="D931" s="11"/>
      <c r="E931" s="11"/>
      <c r="F931" s="41" t="s">
        <v>5</v>
      </c>
      <c r="G931" s="41" t="s">
        <v>4</v>
      </c>
      <c r="H931" s="42" t="s">
        <v>3</v>
      </c>
      <c r="I931" s="41" t="s">
        <v>2</v>
      </c>
      <c r="J931" s="41"/>
      <c r="K931" s="41"/>
      <c r="L931" s="42" t="s">
        <v>1364</v>
      </c>
      <c r="M931" s="43"/>
      <c r="N931" s="12"/>
      <c r="O931" s="12"/>
    </row>
    <row r="932" spans="1:15" ht="15">
      <c r="F932" s="44">
        <v>1</v>
      </c>
      <c r="G932" s="44">
        <v>2211120</v>
      </c>
      <c r="H932" s="45" t="s">
        <v>142</v>
      </c>
      <c r="I932" s="44">
        <v>1</v>
      </c>
      <c r="J932" s="44"/>
      <c r="K932" s="44"/>
      <c r="L932" s="45" t="s">
        <v>141</v>
      </c>
    </row>
    <row r="933" spans="1:15" ht="15">
      <c r="F933" s="44">
        <v>2</v>
      </c>
      <c r="G933" s="44">
        <v>27320</v>
      </c>
      <c r="H933" s="45" t="s">
        <v>140</v>
      </c>
      <c r="I933" s="44">
        <v>1</v>
      </c>
      <c r="J933" s="44"/>
      <c r="K933" s="44"/>
      <c r="L933" s="45" t="s">
        <v>139</v>
      </c>
    </row>
    <row r="934" spans="1:15" ht="15">
      <c r="F934" s="44">
        <v>3</v>
      </c>
      <c r="G934" s="44">
        <v>27683</v>
      </c>
      <c r="H934" s="45" t="s">
        <v>138</v>
      </c>
      <c r="I934" s="44">
        <v>1</v>
      </c>
      <c r="J934" s="44"/>
      <c r="K934" s="44"/>
      <c r="L934" s="45" t="s">
        <v>137</v>
      </c>
    </row>
    <row r="935" spans="1:15" ht="15">
      <c r="F935" s="44">
        <v>4</v>
      </c>
      <c r="G935" s="44">
        <v>27321</v>
      </c>
      <c r="H935" s="45" t="s">
        <v>136</v>
      </c>
      <c r="I935" s="44">
        <v>2</v>
      </c>
      <c r="J935" s="44"/>
      <c r="K935" s="44"/>
      <c r="L935" s="45" t="s">
        <v>135</v>
      </c>
    </row>
    <row r="936" spans="1:15" ht="15">
      <c r="F936" s="44">
        <v>5</v>
      </c>
      <c r="G936" s="44">
        <v>27409</v>
      </c>
      <c r="H936" s="45" t="s">
        <v>134</v>
      </c>
      <c r="I936" s="44">
        <v>1</v>
      </c>
      <c r="J936" s="44"/>
      <c r="K936" s="44"/>
      <c r="L936" s="45" t="s">
        <v>133</v>
      </c>
    </row>
    <row r="937" spans="1:15" ht="15">
      <c r="F937" s="44">
        <v>6</v>
      </c>
      <c r="G937" s="44">
        <v>32104</v>
      </c>
      <c r="H937" s="45" t="s">
        <v>2272</v>
      </c>
      <c r="I937" s="44">
        <v>2</v>
      </c>
      <c r="J937" s="44"/>
      <c r="K937" s="44"/>
      <c r="L937" s="45" t="s">
        <v>132</v>
      </c>
    </row>
    <row r="938" spans="1:15" ht="15">
      <c r="F938" s="44">
        <v>7</v>
      </c>
      <c r="G938" s="44">
        <v>22229</v>
      </c>
      <c r="H938" s="45" t="s">
        <v>131</v>
      </c>
      <c r="I938" s="44">
        <v>1</v>
      </c>
      <c r="J938" s="44"/>
      <c r="K938" s="44"/>
      <c r="L938" s="45" t="s">
        <v>130</v>
      </c>
    </row>
    <row r="939" spans="1:15" ht="15">
      <c r="F939" s="44">
        <v>8</v>
      </c>
      <c r="G939" s="44">
        <v>35534</v>
      </c>
      <c r="H939" s="45" t="s">
        <v>129</v>
      </c>
      <c r="I939" s="44">
        <v>3</v>
      </c>
      <c r="J939" s="44"/>
      <c r="K939" s="44"/>
      <c r="L939" s="45" t="s">
        <v>88</v>
      </c>
    </row>
    <row r="940" spans="1:15" ht="15">
      <c r="F940" s="44">
        <v>9</v>
      </c>
      <c r="G940" s="44">
        <v>27313</v>
      </c>
      <c r="H940" s="45" t="s">
        <v>128</v>
      </c>
      <c r="I940" s="44">
        <v>1</v>
      </c>
      <c r="J940" s="44"/>
      <c r="K940" s="44"/>
      <c r="L940" s="45" t="s">
        <v>127</v>
      </c>
    </row>
    <row r="941" spans="1:15" ht="15">
      <c r="F941" s="44">
        <v>10</v>
      </c>
      <c r="G941" s="44">
        <v>32107</v>
      </c>
      <c r="H941" s="45" t="s">
        <v>125</v>
      </c>
      <c r="I941" s="44">
        <v>1</v>
      </c>
      <c r="J941" s="44"/>
      <c r="K941" s="44"/>
      <c r="L941" s="45" t="s">
        <v>124</v>
      </c>
    </row>
    <row r="942" spans="1:15" ht="15">
      <c r="F942" s="44">
        <v>11</v>
      </c>
      <c r="G942" s="44">
        <v>36277</v>
      </c>
      <c r="H942" s="45" t="s">
        <v>126</v>
      </c>
      <c r="I942" s="44">
        <v>1</v>
      </c>
      <c r="J942" s="44"/>
      <c r="K942" s="44"/>
      <c r="L942" s="45" t="s">
        <v>2273</v>
      </c>
    </row>
    <row r="943" spans="1:15" ht="15">
      <c r="F943" s="44">
        <v>12</v>
      </c>
      <c r="G943" s="44">
        <v>32107</v>
      </c>
      <c r="H943" s="45" t="s">
        <v>125</v>
      </c>
      <c r="I943" s="44">
        <v>1</v>
      </c>
      <c r="J943" s="44"/>
      <c r="K943" s="44"/>
      <c r="L943" s="45" t="s">
        <v>124</v>
      </c>
    </row>
    <row r="944" spans="1:15" ht="15">
      <c r="F944" s="44">
        <v>13</v>
      </c>
      <c r="G944" s="44">
        <v>70537</v>
      </c>
      <c r="H944" s="45" t="s">
        <v>123</v>
      </c>
      <c r="I944" s="44">
        <v>2</v>
      </c>
      <c r="J944" s="44"/>
      <c r="K944" s="44"/>
      <c r="L944" s="45" t="s">
        <v>122</v>
      </c>
    </row>
    <row r="945" spans="6:12" ht="15">
      <c r="F945" s="44">
        <v>14</v>
      </c>
      <c r="G945" s="44">
        <v>70520</v>
      </c>
      <c r="H945" s="45" t="s">
        <v>121</v>
      </c>
      <c r="I945" s="44">
        <v>1</v>
      </c>
      <c r="J945" s="44"/>
      <c r="K945" s="44"/>
      <c r="L945" s="45" t="s">
        <v>120</v>
      </c>
    </row>
    <row r="946" spans="6:12" ht="15">
      <c r="F946" s="44">
        <v>15</v>
      </c>
      <c r="G946" s="44">
        <v>35070</v>
      </c>
      <c r="H946" s="45" t="s">
        <v>119</v>
      </c>
      <c r="I946" s="44">
        <v>1</v>
      </c>
      <c r="J946" s="44"/>
      <c r="K946" s="44"/>
      <c r="L946" s="45" t="s">
        <v>118</v>
      </c>
    </row>
    <row r="947" spans="6:12" ht="15">
      <c r="F947" s="44">
        <v>16</v>
      </c>
      <c r="G947" s="44">
        <v>27684</v>
      </c>
      <c r="H947" s="45" t="s">
        <v>117</v>
      </c>
      <c r="I947" s="44">
        <v>1</v>
      </c>
      <c r="J947" s="44"/>
      <c r="K947" s="44"/>
      <c r="L947" s="45" t="s">
        <v>2274</v>
      </c>
    </row>
    <row r="948" spans="6:12" ht="15">
      <c r="F948" s="44">
        <v>17</v>
      </c>
      <c r="G948" s="44">
        <v>35786</v>
      </c>
      <c r="H948" s="45" t="s">
        <v>116</v>
      </c>
      <c r="I948" s="44">
        <v>1</v>
      </c>
      <c r="J948" s="44"/>
      <c r="K948" s="44"/>
      <c r="L948" s="45" t="s">
        <v>115</v>
      </c>
    </row>
    <row r="949" spans="6:12" ht="15">
      <c r="F949" s="44">
        <v>18</v>
      </c>
      <c r="G949" s="44">
        <v>27379</v>
      </c>
      <c r="H949" s="45" t="s">
        <v>114</v>
      </c>
      <c r="I949" s="44">
        <v>1</v>
      </c>
      <c r="J949" s="44"/>
      <c r="K949" s="44"/>
      <c r="L949" s="45" t="s">
        <v>113</v>
      </c>
    </row>
    <row r="950" spans="6:12" ht="15">
      <c r="F950" s="44">
        <v>19</v>
      </c>
      <c r="G950" s="44">
        <v>35787</v>
      </c>
      <c r="H950" s="45" t="s">
        <v>112</v>
      </c>
      <c r="I950" s="44">
        <v>1</v>
      </c>
      <c r="J950" s="44"/>
      <c r="K950" s="44"/>
      <c r="L950" s="45" t="s">
        <v>111</v>
      </c>
    </row>
    <row r="951" spans="6:12" ht="15">
      <c r="F951" s="44">
        <v>20</v>
      </c>
      <c r="G951" s="44">
        <v>10819</v>
      </c>
      <c r="H951" s="45" t="s">
        <v>110</v>
      </c>
      <c r="I951" s="44">
        <v>1</v>
      </c>
      <c r="J951" s="44"/>
      <c r="K951" s="44"/>
      <c r="L951" s="45" t="s">
        <v>109</v>
      </c>
    </row>
    <row r="952" spans="6:12" ht="15">
      <c r="F952" s="44">
        <v>21</v>
      </c>
      <c r="G952" s="44">
        <v>27211</v>
      </c>
      <c r="H952" s="45" t="s">
        <v>108</v>
      </c>
      <c r="I952" s="44">
        <v>1</v>
      </c>
      <c r="J952" s="44"/>
      <c r="K952" s="44"/>
      <c r="L952" s="45" t="s">
        <v>25</v>
      </c>
    </row>
    <row r="953" spans="6:12" ht="15">
      <c r="F953" s="44">
        <v>22</v>
      </c>
      <c r="G953" s="44">
        <v>35071</v>
      </c>
      <c r="H953" s="45" t="s">
        <v>107</v>
      </c>
      <c r="I953" s="44">
        <v>1</v>
      </c>
      <c r="J953" s="44"/>
      <c r="K953" s="44"/>
      <c r="L953" s="45" t="s">
        <v>106</v>
      </c>
    </row>
    <row r="954" spans="6:12" ht="15">
      <c r="F954" s="44">
        <v>23</v>
      </c>
      <c r="G954" s="44">
        <v>32233</v>
      </c>
      <c r="H954" s="45" t="s">
        <v>105</v>
      </c>
      <c r="I954" s="44">
        <v>1</v>
      </c>
      <c r="J954" s="44"/>
      <c r="K954" s="44"/>
      <c r="L954" s="45" t="s">
        <v>104</v>
      </c>
    </row>
    <row r="955" spans="6:12" ht="15">
      <c r="F955" s="44">
        <v>24</v>
      </c>
      <c r="G955" s="44">
        <v>27410</v>
      </c>
      <c r="H955" s="45" t="s">
        <v>103</v>
      </c>
      <c r="I955" s="44">
        <v>1</v>
      </c>
      <c r="J955" s="44"/>
      <c r="K955" s="44"/>
      <c r="L955" s="45" t="s">
        <v>102</v>
      </c>
    </row>
    <row r="956" spans="6:12" ht="15">
      <c r="F956" s="44">
        <v>25</v>
      </c>
      <c r="G956" s="44">
        <v>70483</v>
      </c>
      <c r="H956" s="45" t="s">
        <v>101</v>
      </c>
      <c r="I956" s="44">
        <v>1</v>
      </c>
      <c r="J956" s="44"/>
      <c r="K956" s="44"/>
      <c r="L956" s="45" t="s">
        <v>100</v>
      </c>
    </row>
    <row r="957" spans="6:12" ht="15">
      <c r="F957" s="44">
        <v>26</v>
      </c>
      <c r="G957" s="44">
        <v>70548</v>
      </c>
      <c r="H957" s="45" t="s">
        <v>99</v>
      </c>
      <c r="I957" s="44">
        <v>2</v>
      </c>
      <c r="J957" s="44"/>
      <c r="K957" s="44"/>
      <c r="L957" s="45" t="s">
        <v>98</v>
      </c>
    </row>
    <row r="958" spans="6:12" ht="15">
      <c r="F958" s="44">
        <v>27</v>
      </c>
      <c r="G958" s="44">
        <v>10111</v>
      </c>
      <c r="H958" s="45" t="s">
        <v>97</v>
      </c>
      <c r="I958" s="44">
        <v>4</v>
      </c>
      <c r="J958" s="44"/>
      <c r="K958" s="44"/>
      <c r="L958" s="45" t="s">
        <v>96</v>
      </c>
    </row>
    <row r="959" spans="6:12" ht="15">
      <c r="F959" s="44">
        <v>28</v>
      </c>
      <c r="G959" s="44">
        <v>27283</v>
      </c>
      <c r="H959" s="45" t="s">
        <v>95</v>
      </c>
      <c r="I959" s="44">
        <v>2</v>
      </c>
      <c r="J959" s="44"/>
      <c r="K959" s="44"/>
      <c r="L959" s="45" t="s">
        <v>94</v>
      </c>
    </row>
    <row r="960" spans="6:12" ht="15">
      <c r="F960" s="44">
        <v>28</v>
      </c>
      <c r="G960" s="44">
        <v>36171</v>
      </c>
      <c r="H960" s="45" t="s">
        <v>2275</v>
      </c>
      <c r="I960" s="44">
        <v>2</v>
      </c>
      <c r="J960" s="44"/>
      <c r="K960" s="44"/>
      <c r="L960" s="45" t="s">
        <v>93</v>
      </c>
    </row>
    <row r="961" spans="4:12" ht="15">
      <c r="F961" s="44">
        <v>29</v>
      </c>
      <c r="G961" s="44">
        <v>27277</v>
      </c>
      <c r="H961" s="45" t="s">
        <v>92</v>
      </c>
      <c r="I961" s="44">
        <v>1</v>
      </c>
      <c r="J961" s="44"/>
      <c r="K961" s="44"/>
      <c r="L961" s="45" t="s">
        <v>91</v>
      </c>
    </row>
    <row r="962" spans="4:12" ht="15">
      <c r="F962" s="44">
        <v>29</v>
      </c>
      <c r="G962" s="44">
        <v>36172</v>
      </c>
      <c r="H962" s="45" t="s">
        <v>2276</v>
      </c>
      <c r="I962" s="44">
        <v>1</v>
      </c>
      <c r="J962" s="44"/>
      <c r="K962" s="44"/>
      <c r="L962" s="45" t="s">
        <v>90</v>
      </c>
    </row>
    <row r="963" spans="4:12" ht="15">
      <c r="F963" s="44">
        <v>30</v>
      </c>
      <c r="G963" s="44">
        <v>35534</v>
      </c>
      <c r="H963" s="45" t="s">
        <v>89</v>
      </c>
      <c r="I963" s="44">
        <v>5</v>
      </c>
      <c r="J963" s="44"/>
      <c r="K963" s="44"/>
      <c r="L963" s="45" t="s">
        <v>88</v>
      </c>
    </row>
    <row r="964" spans="4:12" ht="15">
      <c r="F964" s="44">
        <v>31</v>
      </c>
      <c r="G964" s="44">
        <v>35788</v>
      </c>
      <c r="H964" s="45" t="s">
        <v>87</v>
      </c>
      <c r="I964" s="44">
        <v>1</v>
      </c>
      <c r="J964" s="44"/>
      <c r="K964" s="44"/>
      <c r="L964" s="45" t="s">
        <v>86</v>
      </c>
    </row>
    <row r="965" spans="4:12" ht="15">
      <c r="F965" s="44">
        <v>32</v>
      </c>
      <c r="G965" s="44">
        <v>35789</v>
      </c>
      <c r="H965" s="45" t="s">
        <v>85</v>
      </c>
      <c r="I965" s="44">
        <v>1</v>
      </c>
      <c r="J965" s="44"/>
      <c r="K965" s="44"/>
      <c r="L965" s="45" t="s">
        <v>84</v>
      </c>
    </row>
    <row r="966" spans="4:12" ht="15">
      <c r="D966" s="9">
        <v>35</v>
      </c>
      <c r="F966" s="44">
        <v>33</v>
      </c>
      <c r="G966" s="44">
        <v>35790</v>
      </c>
      <c r="H966" s="45" t="s">
        <v>83</v>
      </c>
      <c r="I966" s="44">
        <v>1</v>
      </c>
      <c r="J966" s="44"/>
      <c r="K966" s="44"/>
      <c r="L966" s="45" t="s">
        <v>82</v>
      </c>
    </row>
    <row r="967" spans="4:12" ht="15">
      <c r="F967" s="44">
        <v>34</v>
      </c>
      <c r="G967" s="44">
        <v>35791</v>
      </c>
      <c r="H967" s="45" t="s">
        <v>81</v>
      </c>
      <c r="I967" s="44">
        <v>1</v>
      </c>
      <c r="J967" s="44"/>
      <c r="K967" s="44"/>
      <c r="L967" s="45" t="s">
        <v>80</v>
      </c>
    </row>
    <row r="968" spans="4:12" ht="15">
      <c r="F968" s="44">
        <v>35</v>
      </c>
      <c r="G968" s="44">
        <v>35711</v>
      </c>
      <c r="H968" s="45" t="s">
        <v>79</v>
      </c>
      <c r="I968" s="44">
        <v>1</v>
      </c>
      <c r="J968" s="44"/>
      <c r="K968" s="44"/>
      <c r="L968" s="45" t="s">
        <v>78</v>
      </c>
    </row>
    <row r="969" spans="4:12" ht="15">
      <c r="F969" s="44">
        <v>36</v>
      </c>
      <c r="G969" s="44">
        <v>22245</v>
      </c>
      <c r="H969" s="45" t="s">
        <v>77</v>
      </c>
      <c r="I969" s="44">
        <v>4</v>
      </c>
      <c r="J969" s="44"/>
      <c r="K969" s="44"/>
      <c r="L969" s="45" t="s">
        <v>75</v>
      </c>
    </row>
    <row r="970" spans="4:12" ht="15">
      <c r="F970" s="44">
        <v>37</v>
      </c>
      <c r="G970" s="44">
        <v>22245</v>
      </c>
      <c r="H970" s="45" t="s">
        <v>76</v>
      </c>
      <c r="I970" s="44">
        <v>2</v>
      </c>
      <c r="J970" s="44"/>
      <c r="K970" s="44"/>
      <c r="L970" s="45" t="s">
        <v>75</v>
      </c>
    </row>
    <row r="971" spans="4:12" ht="15">
      <c r="F971" s="44">
        <v>38</v>
      </c>
      <c r="G971" s="44">
        <v>27212</v>
      </c>
      <c r="H971" s="45" t="s">
        <v>40</v>
      </c>
      <c r="I971" s="44">
        <v>12</v>
      </c>
      <c r="J971" s="44"/>
      <c r="K971" s="44"/>
      <c r="L971" s="45" t="s">
        <v>74</v>
      </c>
    </row>
    <row r="972" spans="4:12" ht="15">
      <c r="F972" s="44">
        <v>39</v>
      </c>
      <c r="G972" s="44">
        <v>22243</v>
      </c>
      <c r="H972" s="45" t="s">
        <v>73</v>
      </c>
      <c r="I972" s="44">
        <v>1</v>
      </c>
      <c r="J972" s="44"/>
      <c r="K972" s="44"/>
      <c r="L972" s="45" t="s">
        <v>72</v>
      </c>
    </row>
    <row r="973" spans="4:12" ht="15">
      <c r="F973" s="44">
        <v>40</v>
      </c>
      <c r="G973" s="44">
        <v>27685</v>
      </c>
      <c r="H973" s="45" t="s">
        <v>2277</v>
      </c>
      <c r="I973" s="44">
        <v>1</v>
      </c>
      <c r="J973" s="44"/>
      <c r="K973" s="44"/>
      <c r="L973" s="45" t="s">
        <v>2278</v>
      </c>
    </row>
    <row r="974" spans="4:12" ht="15"/>
    <row r="975" spans="4:12" ht="15"/>
    <row r="976" spans="4:12" ht="15"/>
    <row r="977" spans="1:15" ht="15"/>
    <row r="978" spans="1:15" ht="15">
      <c r="F978" s="38" t="s">
        <v>1362</v>
      </c>
    </row>
    <row r="979" spans="1:15" s="13" customFormat="1" ht="15">
      <c r="A979" s="10" t="s">
        <v>1267</v>
      </c>
      <c r="B979" s="11"/>
      <c r="C979" s="11"/>
      <c r="D979" s="11"/>
      <c r="E979" s="11"/>
      <c r="F979" s="41" t="s">
        <v>5</v>
      </c>
      <c r="G979" s="41" t="s">
        <v>4</v>
      </c>
      <c r="H979" s="42" t="s">
        <v>3</v>
      </c>
      <c r="I979" s="41" t="s">
        <v>2</v>
      </c>
      <c r="J979" s="41"/>
      <c r="K979" s="41"/>
      <c r="L979" s="42" t="s">
        <v>1364</v>
      </c>
      <c r="M979" s="43"/>
      <c r="N979" s="12"/>
      <c r="O979" s="12"/>
    </row>
    <row r="980" spans="1:15" ht="15">
      <c r="F980" s="44">
        <v>1</v>
      </c>
      <c r="G980" s="44">
        <v>70636</v>
      </c>
      <c r="H980" s="45" t="s">
        <v>71</v>
      </c>
      <c r="I980" s="44">
        <v>1</v>
      </c>
      <c r="J980" s="44"/>
      <c r="K980" s="44"/>
      <c r="L980" s="45" t="s">
        <v>70</v>
      </c>
    </row>
    <row r="981" spans="1:15" ht="15">
      <c r="F981" s="44">
        <v>2</v>
      </c>
      <c r="G981" s="44">
        <v>27809</v>
      </c>
      <c r="H981" s="45" t="s">
        <v>69</v>
      </c>
      <c r="I981" s="44">
        <v>1</v>
      </c>
      <c r="J981" s="44"/>
      <c r="K981" s="44"/>
      <c r="L981" s="45" t="s">
        <v>2279</v>
      </c>
      <c r="M981" s="40" t="s">
        <v>2280</v>
      </c>
    </row>
    <row r="982" spans="1:15" ht="15">
      <c r="F982" s="44">
        <v>3</v>
      </c>
      <c r="G982" s="44">
        <v>35074</v>
      </c>
      <c r="H982" s="45" t="s">
        <v>68</v>
      </c>
      <c r="I982" s="44">
        <v>1</v>
      </c>
      <c r="J982" s="44"/>
      <c r="K982" s="44"/>
      <c r="L982" s="45" t="s">
        <v>67</v>
      </c>
    </row>
    <row r="983" spans="1:15" ht="15">
      <c r="F983" s="44">
        <v>4</v>
      </c>
      <c r="G983" s="44">
        <v>35075</v>
      </c>
      <c r="H983" s="45" t="s">
        <v>66</v>
      </c>
      <c r="I983" s="44">
        <v>1</v>
      </c>
      <c r="J983" s="44"/>
      <c r="K983" s="44"/>
      <c r="L983" s="45" t="s">
        <v>65</v>
      </c>
    </row>
    <row r="984" spans="1:15" ht="15">
      <c r="F984" s="44">
        <v>6</v>
      </c>
      <c r="G984" s="44">
        <v>10004</v>
      </c>
      <c r="H984" s="45" t="s">
        <v>64</v>
      </c>
      <c r="I984" s="44">
        <v>2</v>
      </c>
      <c r="J984" s="44"/>
      <c r="K984" s="44"/>
      <c r="L984" s="45" t="s">
        <v>25</v>
      </c>
    </row>
    <row r="985" spans="1:15" ht="15">
      <c r="F985" s="44">
        <v>7</v>
      </c>
      <c r="G985" s="44">
        <v>27687</v>
      </c>
      <c r="H985" s="45" t="s">
        <v>63</v>
      </c>
      <c r="I985" s="44">
        <v>2</v>
      </c>
      <c r="J985" s="44"/>
      <c r="K985" s="44"/>
      <c r="L985" s="45" t="s">
        <v>62</v>
      </c>
    </row>
    <row r="986" spans="1:15" ht="15">
      <c r="F986" s="44">
        <v>8</v>
      </c>
      <c r="G986" s="44">
        <v>35530</v>
      </c>
      <c r="H986" s="45" t="s">
        <v>61</v>
      </c>
      <c r="I986" s="44">
        <v>1</v>
      </c>
      <c r="J986" s="44"/>
      <c r="K986" s="44"/>
      <c r="L986" s="45" t="s">
        <v>60</v>
      </c>
    </row>
    <row r="987" spans="1:15" ht="15"/>
    <row r="988" spans="1:15" ht="15"/>
    <row r="989" spans="1:15" ht="15"/>
    <row r="990" spans="1:15" ht="15"/>
    <row r="991" spans="1:15" ht="15"/>
    <row r="992" spans="1:15" ht="15"/>
    <row r="993" spans="1:15" ht="15"/>
    <row r="994" spans="1:15" ht="15"/>
    <row r="995" spans="1:15" ht="15"/>
    <row r="996" spans="1:15" ht="15"/>
    <row r="997" spans="1:15" ht="15"/>
    <row r="998" spans="1:15" ht="15"/>
    <row r="999" spans="1:15" ht="15"/>
    <row r="1000" spans="1:15" ht="15"/>
    <row r="1001" spans="1:15" s="13" customFormat="1" ht="15">
      <c r="A1001" s="10" t="s">
        <v>59</v>
      </c>
      <c r="B1001" s="11"/>
      <c r="C1001" s="11"/>
      <c r="D1001" s="11"/>
      <c r="E1001" s="11"/>
      <c r="F1001" s="41" t="s">
        <v>5</v>
      </c>
      <c r="G1001" s="41" t="s">
        <v>4</v>
      </c>
      <c r="H1001" s="42" t="s">
        <v>3</v>
      </c>
      <c r="I1001" s="41" t="s">
        <v>2</v>
      </c>
      <c r="J1001" s="41"/>
      <c r="K1001" s="41"/>
      <c r="L1001" s="42" t="s">
        <v>1549</v>
      </c>
      <c r="M1001" s="43"/>
      <c r="N1001" s="12"/>
      <c r="O1001" s="12"/>
    </row>
    <row r="1002" spans="1:15" ht="15">
      <c r="F1002" s="44">
        <v>1</v>
      </c>
      <c r="G1002" s="44">
        <v>70542</v>
      </c>
      <c r="H1002" s="45" t="s">
        <v>2281</v>
      </c>
      <c r="I1002" s="44">
        <v>1</v>
      </c>
      <c r="J1002" s="44"/>
      <c r="K1002" s="44"/>
      <c r="L1002" s="45" t="s">
        <v>2282</v>
      </c>
    </row>
    <row r="1003" spans="1:15" ht="15">
      <c r="F1003" s="44">
        <v>2</v>
      </c>
      <c r="G1003" s="44">
        <v>27349</v>
      </c>
      <c r="H1003" s="45" t="s">
        <v>2283</v>
      </c>
      <c r="I1003" s="44">
        <v>1</v>
      </c>
      <c r="J1003" s="44"/>
      <c r="K1003" s="44"/>
      <c r="L1003" s="45" t="s">
        <v>2284</v>
      </c>
    </row>
    <row r="1004" spans="1:15" ht="24">
      <c r="F1004" s="44">
        <v>3</v>
      </c>
      <c r="G1004" s="44">
        <v>27689</v>
      </c>
      <c r="H1004" s="45" t="s">
        <v>2285</v>
      </c>
      <c r="I1004" s="44">
        <v>1</v>
      </c>
      <c r="J1004" s="44"/>
      <c r="K1004" s="44"/>
      <c r="L1004" s="45" t="s">
        <v>2286</v>
      </c>
    </row>
    <row r="1005" spans="1:15" ht="15">
      <c r="F1005" s="44">
        <v>4</v>
      </c>
      <c r="G1005" s="44">
        <v>70540</v>
      </c>
      <c r="H1005" s="45" t="s">
        <v>2287</v>
      </c>
      <c r="I1005" s="44">
        <v>2</v>
      </c>
      <c r="J1005" s="44"/>
      <c r="K1005" s="44"/>
      <c r="L1005" s="45" t="s">
        <v>2288</v>
      </c>
    </row>
    <row r="1006" spans="1:15" ht="15">
      <c r="F1006" s="44">
        <v>5</v>
      </c>
      <c r="G1006" s="44">
        <v>27690</v>
      </c>
      <c r="H1006" s="45" t="s">
        <v>2289</v>
      </c>
      <c r="I1006" s="44">
        <v>1</v>
      </c>
      <c r="J1006" s="44"/>
      <c r="K1006" s="44"/>
      <c r="L1006" s="45" t="s">
        <v>2290</v>
      </c>
    </row>
    <row r="1007" spans="1:15" ht="15">
      <c r="F1007" s="44">
        <v>6</v>
      </c>
      <c r="G1007" s="44">
        <v>27810</v>
      </c>
      <c r="H1007" s="45" t="s">
        <v>2291</v>
      </c>
      <c r="I1007" s="44">
        <v>1</v>
      </c>
      <c r="J1007" s="44"/>
      <c r="K1007" s="44"/>
      <c r="L1007" s="45" t="s">
        <v>2292</v>
      </c>
    </row>
    <row r="1008" spans="1:15" ht="15"/>
    <row r="1009" spans="1:15" ht="15"/>
    <row r="1010" spans="1:15" ht="15"/>
    <row r="1011" spans="1:15" ht="15"/>
    <row r="1012" spans="1:15" ht="15"/>
    <row r="1013" spans="1:15" ht="15"/>
    <row r="1014" spans="1:15" ht="15"/>
    <row r="1015" spans="1:15" ht="15"/>
    <row r="1016" spans="1:15" ht="15"/>
    <row r="1017" spans="1:15" ht="15"/>
    <row r="1018" spans="1:15" ht="15"/>
    <row r="1019" spans="1:15" ht="15"/>
    <row r="1020" spans="1:15" ht="15">
      <c r="F1020" s="38" t="s">
        <v>1362</v>
      </c>
    </row>
    <row r="1021" spans="1:15" s="13" customFormat="1" ht="15">
      <c r="A1021" s="10" t="s">
        <v>2393</v>
      </c>
      <c r="B1021" s="11"/>
      <c r="C1021" s="11"/>
      <c r="D1021" s="11"/>
      <c r="E1021" s="11"/>
      <c r="F1021" s="41" t="s">
        <v>5</v>
      </c>
      <c r="G1021" s="41" t="s">
        <v>4</v>
      </c>
      <c r="H1021" s="42" t="s">
        <v>3</v>
      </c>
      <c r="I1021" s="41" t="s">
        <v>2</v>
      </c>
      <c r="J1021" s="41"/>
      <c r="K1021" s="41"/>
      <c r="L1021" s="42" t="s">
        <v>1364</v>
      </c>
      <c r="M1021" s="43"/>
      <c r="N1021" s="12"/>
      <c r="O1021" s="12"/>
    </row>
    <row r="1022" spans="1:15" ht="15">
      <c r="F1022" s="44">
        <v>1</v>
      </c>
      <c r="G1022" s="44">
        <v>27439</v>
      </c>
      <c r="H1022" s="45" t="s">
        <v>2293</v>
      </c>
      <c r="I1022" s="44">
        <v>1</v>
      </c>
      <c r="J1022" s="44"/>
      <c r="K1022" s="44"/>
      <c r="L1022" s="45" t="s">
        <v>56</v>
      </c>
    </row>
    <row r="1023" spans="1:15" ht="24">
      <c r="F1023" s="44">
        <v>2</v>
      </c>
      <c r="G1023" s="44">
        <v>35527</v>
      </c>
      <c r="H1023" s="45" t="s">
        <v>2294</v>
      </c>
      <c r="I1023" s="44">
        <v>1</v>
      </c>
      <c r="J1023" s="44"/>
      <c r="K1023" s="44"/>
      <c r="L1023" s="45" t="s">
        <v>55</v>
      </c>
    </row>
    <row r="1024" spans="1:15" ht="24">
      <c r="F1024" s="44">
        <v>2</v>
      </c>
      <c r="G1024" s="44">
        <v>35553</v>
      </c>
      <c r="H1024" s="45" t="s">
        <v>2295</v>
      </c>
      <c r="I1024" s="44">
        <v>1</v>
      </c>
      <c r="J1024" s="44"/>
      <c r="K1024" s="44"/>
      <c r="L1024" s="45" t="s">
        <v>2296</v>
      </c>
    </row>
    <row r="1025" spans="1:17" ht="15">
      <c r="F1025" s="44">
        <v>3</v>
      </c>
      <c r="G1025" s="44">
        <v>10111</v>
      </c>
      <c r="H1025" s="45" t="s">
        <v>54</v>
      </c>
      <c r="I1025" s="44">
        <v>4</v>
      </c>
      <c r="J1025" s="44"/>
      <c r="K1025" s="44"/>
      <c r="L1025" s="45" t="s">
        <v>53</v>
      </c>
    </row>
    <row r="1026" spans="1:17" ht="15">
      <c r="F1026" s="44">
        <v>4</v>
      </c>
      <c r="G1026" s="44">
        <v>10178</v>
      </c>
      <c r="H1026" s="45" t="s">
        <v>11</v>
      </c>
      <c r="I1026" s="44">
        <v>4</v>
      </c>
      <c r="J1026" s="44"/>
      <c r="K1026" s="44"/>
      <c r="L1026" s="45" t="s">
        <v>52</v>
      </c>
    </row>
    <row r="1027" spans="1:17" ht="24">
      <c r="F1027" s="44">
        <v>5</v>
      </c>
      <c r="G1027" s="44">
        <v>26006</v>
      </c>
      <c r="H1027" s="45" t="s">
        <v>13</v>
      </c>
      <c r="I1027" s="44">
        <v>2</v>
      </c>
      <c r="J1027" s="44"/>
      <c r="K1027" s="44"/>
      <c r="L1027" s="45" t="s">
        <v>51</v>
      </c>
    </row>
    <row r="1028" spans="1:17" ht="15">
      <c r="F1028" s="44">
        <v>6</v>
      </c>
      <c r="G1028" s="44">
        <v>26267</v>
      </c>
      <c r="H1028" s="45" t="s">
        <v>50</v>
      </c>
      <c r="I1028" s="44">
        <v>2</v>
      </c>
      <c r="J1028" s="44"/>
      <c r="K1028" s="44"/>
      <c r="L1028" s="45" t="s">
        <v>49</v>
      </c>
    </row>
    <row r="1029" spans="1:17" s="92" customFormat="1" ht="14.25">
      <c r="A1029" s="87"/>
      <c r="B1029" s="87"/>
      <c r="C1029" s="87"/>
      <c r="D1029" s="87"/>
      <c r="E1029" s="87"/>
      <c r="F1029" s="88">
        <v>7</v>
      </c>
      <c r="G1029" s="88">
        <v>35026</v>
      </c>
      <c r="H1029" s="89" t="s">
        <v>48</v>
      </c>
      <c r="I1029" s="88">
        <v>1</v>
      </c>
      <c r="J1029" s="88"/>
      <c r="K1029" s="84" t="s">
        <v>2391</v>
      </c>
      <c r="L1029" s="89" t="s">
        <v>47</v>
      </c>
      <c r="M1029" s="90"/>
      <c r="N1029" s="91"/>
      <c r="O1029" s="91"/>
    </row>
    <row r="1030" spans="1:17" s="94" customFormat="1" ht="24">
      <c r="A1030" s="93"/>
      <c r="C1030" s="95"/>
      <c r="D1030" s="95"/>
      <c r="E1030" s="95"/>
      <c r="F1030" s="96">
        <v>7</v>
      </c>
      <c r="G1030" s="36">
        <v>27440</v>
      </c>
      <c r="H1030" s="37" t="s">
        <v>2388</v>
      </c>
      <c r="I1030" s="36">
        <v>1</v>
      </c>
      <c r="J1030" s="36"/>
      <c r="K1030" s="36"/>
      <c r="L1030" s="37" t="s">
        <v>2387</v>
      </c>
      <c r="M1030" s="98"/>
      <c r="N1030" s="97"/>
      <c r="O1030" s="97"/>
      <c r="P1030" s="97"/>
      <c r="Q1030" s="95"/>
    </row>
    <row r="1031" spans="1:17" ht="15">
      <c r="F1031" s="44">
        <v>8</v>
      </c>
      <c r="G1031" s="44">
        <v>27441</v>
      </c>
      <c r="H1031" s="45" t="s">
        <v>46</v>
      </c>
      <c r="I1031" s="44">
        <v>1</v>
      </c>
      <c r="J1031" s="44"/>
      <c r="K1031" s="44"/>
      <c r="L1031" s="45" t="s">
        <v>45</v>
      </c>
    </row>
    <row r="1032" spans="1:17" ht="15">
      <c r="F1032" s="44">
        <v>9</v>
      </c>
      <c r="G1032" s="44">
        <v>26267</v>
      </c>
      <c r="H1032" s="45" t="s">
        <v>44</v>
      </c>
      <c r="I1032" s="44">
        <v>4</v>
      </c>
      <c r="J1032" s="44"/>
      <c r="K1032" s="44"/>
      <c r="L1032" s="45" t="s">
        <v>43</v>
      </c>
    </row>
    <row r="1033" spans="1:17" ht="15">
      <c r="F1033" s="44">
        <v>10</v>
      </c>
      <c r="G1033" s="44">
        <v>26145</v>
      </c>
      <c r="H1033" s="45" t="s">
        <v>13</v>
      </c>
      <c r="I1033" s="44">
        <v>2</v>
      </c>
      <c r="J1033" s="44"/>
      <c r="K1033" s="44"/>
      <c r="L1033" s="45" t="s">
        <v>38</v>
      </c>
    </row>
    <row r="1034" spans="1:17" ht="15">
      <c r="F1034" s="44">
        <v>11</v>
      </c>
      <c r="G1034" s="44">
        <v>10011</v>
      </c>
      <c r="H1034" s="45" t="s">
        <v>42</v>
      </c>
      <c r="I1034" s="44">
        <v>4</v>
      </c>
      <c r="J1034" s="44"/>
      <c r="K1034" s="44"/>
      <c r="L1034" s="45" t="s">
        <v>41</v>
      </c>
    </row>
    <row r="1035" spans="1:17" ht="15">
      <c r="F1035" s="44">
        <v>12</v>
      </c>
      <c r="G1035" s="44">
        <v>10133</v>
      </c>
      <c r="H1035" s="45" t="s">
        <v>40</v>
      </c>
      <c r="I1035" s="44">
        <v>2</v>
      </c>
      <c r="J1035" s="44"/>
      <c r="K1035" s="44"/>
      <c r="L1035" s="45" t="s">
        <v>39</v>
      </c>
    </row>
    <row r="1036" spans="1:17" ht="15">
      <c r="F1036" s="44">
        <v>13</v>
      </c>
      <c r="G1036" s="44">
        <v>10006</v>
      </c>
      <c r="H1036" s="45" t="s">
        <v>13</v>
      </c>
      <c r="I1036" s="44">
        <v>2</v>
      </c>
      <c r="J1036" s="44"/>
      <c r="K1036" s="44"/>
      <c r="L1036" s="45" t="s">
        <v>38</v>
      </c>
    </row>
    <row r="1037" spans="1:17" s="92" customFormat="1" ht="14.25">
      <c r="A1037" s="87"/>
      <c r="B1037" s="87"/>
      <c r="C1037" s="87"/>
      <c r="D1037" s="87"/>
      <c r="E1037" s="87"/>
      <c r="F1037" s="88">
        <v>14</v>
      </c>
      <c r="G1037" s="88">
        <v>35027</v>
      </c>
      <c r="H1037" s="89" t="s">
        <v>37</v>
      </c>
      <c r="I1037" s="88">
        <v>1</v>
      </c>
      <c r="J1037" s="88"/>
      <c r="K1037" s="84" t="s">
        <v>2392</v>
      </c>
      <c r="L1037" s="89" t="s">
        <v>36</v>
      </c>
      <c r="M1037" s="90"/>
      <c r="N1037" s="91"/>
      <c r="O1037" s="91"/>
    </row>
    <row r="1038" spans="1:17" s="94" customFormat="1" ht="24">
      <c r="A1038" s="93"/>
      <c r="C1038" s="95"/>
      <c r="D1038" s="95"/>
      <c r="E1038" s="95"/>
      <c r="F1038" s="96">
        <v>14</v>
      </c>
      <c r="G1038" s="36">
        <v>27442</v>
      </c>
      <c r="H1038" s="37" t="s">
        <v>2389</v>
      </c>
      <c r="I1038" s="36">
        <v>1</v>
      </c>
      <c r="J1038" s="36"/>
      <c r="K1038" s="36"/>
      <c r="L1038" s="37" t="s">
        <v>2390</v>
      </c>
      <c r="M1038" s="98"/>
      <c r="N1038" s="97"/>
      <c r="O1038" s="97"/>
      <c r="P1038" s="97"/>
      <c r="Q1038" s="95"/>
    </row>
    <row r="1039" spans="1:17" ht="15">
      <c r="F1039" s="44">
        <v>15</v>
      </c>
      <c r="G1039" s="44">
        <v>10068</v>
      </c>
      <c r="H1039" s="45" t="s">
        <v>35</v>
      </c>
      <c r="I1039" s="44">
        <v>4</v>
      </c>
      <c r="J1039" s="44"/>
      <c r="K1039" s="44"/>
      <c r="L1039" s="45" t="s">
        <v>34</v>
      </c>
    </row>
    <row r="1040" spans="1:17" ht="24">
      <c r="F1040" s="44">
        <v>16</v>
      </c>
      <c r="G1040" s="44">
        <v>70779</v>
      </c>
      <c r="H1040" s="45" t="s">
        <v>2297</v>
      </c>
      <c r="I1040" s="44">
        <v>2</v>
      </c>
      <c r="J1040" s="44"/>
      <c r="K1040" s="44"/>
      <c r="L1040" s="45" t="s">
        <v>33</v>
      </c>
    </row>
    <row r="1041" spans="6:13" ht="15">
      <c r="F1041" s="44">
        <v>17</v>
      </c>
      <c r="G1041" s="44">
        <v>70366</v>
      </c>
      <c r="H1041" s="45" t="s">
        <v>32</v>
      </c>
      <c r="I1041" s="44">
        <v>1</v>
      </c>
      <c r="J1041" s="44"/>
      <c r="K1041" s="44"/>
      <c r="L1041" s="45" t="s">
        <v>31</v>
      </c>
    </row>
    <row r="1042" spans="6:13" ht="15">
      <c r="F1042" s="44">
        <v>18</v>
      </c>
      <c r="G1042" s="44">
        <v>27387</v>
      </c>
      <c r="H1042" s="45" t="s">
        <v>30</v>
      </c>
      <c r="I1042" s="44">
        <v>1</v>
      </c>
      <c r="J1042" s="44"/>
      <c r="K1042" s="44"/>
      <c r="L1042" s="45" t="s">
        <v>29</v>
      </c>
    </row>
    <row r="1043" spans="6:13" ht="15">
      <c r="F1043" s="44">
        <v>19</v>
      </c>
      <c r="G1043" s="44">
        <v>27386</v>
      </c>
      <c r="H1043" s="45" t="s">
        <v>28</v>
      </c>
      <c r="I1043" s="44">
        <v>1</v>
      </c>
      <c r="J1043" s="44"/>
      <c r="K1043" s="44"/>
      <c r="L1043" s="45" t="s">
        <v>27</v>
      </c>
    </row>
    <row r="1044" spans="6:13" ht="15">
      <c r="F1044" s="44">
        <v>20</v>
      </c>
      <c r="G1044" s="44">
        <v>70055</v>
      </c>
      <c r="H1044" s="45" t="s">
        <v>26</v>
      </c>
      <c r="I1044" s="44">
        <v>4</v>
      </c>
      <c r="J1044" s="44"/>
      <c r="K1044" s="44"/>
      <c r="L1044" s="45" t="s">
        <v>25</v>
      </c>
    </row>
    <row r="1045" spans="6:13" ht="15">
      <c r="F1045" s="44">
        <v>24</v>
      </c>
      <c r="G1045" s="44">
        <v>35792</v>
      </c>
      <c r="H1045" s="45" t="s">
        <v>2298</v>
      </c>
      <c r="I1045" s="44">
        <v>1</v>
      </c>
      <c r="J1045" s="44"/>
      <c r="K1045" s="44"/>
      <c r="L1045" s="45" t="s">
        <v>24</v>
      </c>
    </row>
    <row r="1046" spans="6:13" ht="15">
      <c r="F1046" s="44">
        <v>25</v>
      </c>
      <c r="G1046" s="44">
        <v>27444</v>
      </c>
      <c r="H1046" s="45" t="s">
        <v>23</v>
      </c>
      <c r="I1046" s="44">
        <v>1</v>
      </c>
      <c r="J1046" s="44"/>
      <c r="K1046" s="44"/>
      <c r="L1046" s="45" t="s">
        <v>22</v>
      </c>
    </row>
    <row r="1047" spans="6:13" ht="15">
      <c r="F1047" s="44">
        <v>26</v>
      </c>
      <c r="G1047" s="44">
        <v>27445</v>
      </c>
      <c r="H1047" s="45" t="s">
        <v>21</v>
      </c>
      <c r="I1047" s="44">
        <v>1</v>
      </c>
      <c r="J1047" s="44"/>
      <c r="K1047" s="44"/>
      <c r="L1047" s="45" t="s">
        <v>20</v>
      </c>
    </row>
    <row r="1048" spans="6:13" ht="15">
      <c r="F1048" s="44">
        <v>27</v>
      </c>
      <c r="G1048" s="44">
        <v>35383</v>
      </c>
      <c r="H1048" s="45" t="s">
        <v>19</v>
      </c>
      <c r="I1048" s="44">
        <v>1</v>
      </c>
      <c r="J1048" s="44"/>
      <c r="K1048" s="44"/>
      <c r="L1048" s="45" t="s">
        <v>18</v>
      </c>
    </row>
    <row r="1049" spans="6:13" ht="15">
      <c r="F1049" s="44">
        <v>27</v>
      </c>
      <c r="G1049" s="44">
        <v>35721</v>
      </c>
      <c r="H1049" s="45" t="s">
        <v>2299</v>
      </c>
      <c r="I1049" s="44">
        <v>1</v>
      </c>
      <c r="J1049" s="44"/>
      <c r="K1049" s="44"/>
      <c r="L1049" s="45" t="s">
        <v>17</v>
      </c>
    </row>
    <row r="1050" spans="6:13" ht="15">
      <c r="F1050" s="44">
        <v>28</v>
      </c>
      <c r="G1050" s="44">
        <v>35384</v>
      </c>
      <c r="H1050" s="45" t="s">
        <v>16</v>
      </c>
      <c r="I1050" s="44">
        <v>1</v>
      </c>
      <c r="J1050" s="44"/>
      <c r="K1050" s="44"/>
      <c r="L1050" s="45" t="s">
        <v>15</v>
      </c>
    </row>
    <row r="1051" spans="6:13" ht="15">
      <c r="F1051" s="44">
        <v>29</v>
      </c>
      <c r="G1051" s="44">
        <v>10919</v>
      </c>
      <c r="H1051" s="45" t="s">
        <v>11</v>
      </c>
      <c r="I1051" s="44">
        <v>4</v>
      </c>
      <c r="J1051" s="44"/>
      <c r="K1051" s="44"/>
      <c r="L1051" s="45" t="s">
        <v>14</v>
      </c>
    </row>
    <row r="1052" spans="6:13" ht="15">
      <c r="F1052" s="44">
        <v>30</v>
      </c>
      <c r="G1052" s="44">
        <v>10059</v>
      </c>
      <c r="H1052" s="45" t="s">
        <v>13</v>
      </c>
      <c r="I1052" s="44">
        <v>4</v>
      </c>
      <c r="J1052" s="44"/>
      <c r="K1052" s="44"/>
      <c r="L1052" s="45" t="s">
        <v>12</v>
      </c>
    </row>
    <row r="1053" spans="6:13" ht="15">
      <c r="F1053" s="44">
        <v>31</v>
      </c>
      <c r="G1053" s="44">
        <v>10079</v>
      </c>
      <c r="H1053" s="45" t="s">
        <v>11</v>
      </c>
      <c r="I1053" s="44">
        <v>4</v>
      </c>
      <c r="J1053" s="44"/>
      <c r="K1053" s="44"/>
      <c r="L1053" s="45" t="s">
        <v>10</v>
      </c>
    </row>
    <row r="1054" spans="6:13" ht="24">
      <c r="F1054" s="44">
        <v>32</v>
      </c>
      <c r="G1054" s="44">
        <v>35793</v>
      </c>
      <c r="H1054" s="45" t="s">
        <v>2300</v>
      </c>
      <c r="I1054" s="44">
        <v>1</v>
      </c>
      <c r="J1054" s="44"/>
      <c r="K1054" s="44"/>
      <c r="L1054" s="45" t="s">
        <v>9</v>
      </c>
    </row>
    <row r="1055" spans="6:13" ht="24">
      <c r="F1055" s="44" t="s">
        <v>2301</v>
      </c>
      <c r="G1055" s="44" t="s">
        <v>8</v>
      </c>
      <c r="H1055" s="45" t="s">
        <v>2302</v>
      </c>
      <c r="I1055" s="44">
        <v>1</v>
      </c>
      <c r="J1055" s="44"/>
      <c r="K1055" s="44"/>
      <c r="L1055" s="45" t="s">
        <v>2303</v>
      </c>
      <c r="M1055" s="40" t="s">
        <v>2304</v>
      </c>
    </row>
    <row r="1056" spans="6:13" ht="15">
      <c r="F1056" s="44">
        <v>33</v>
      </c>
      <c r="G1056" s="44">
        <v>36207</v>
      </c>
      <c r="H1056" s="45" t="s">
        <v>2305</v>
      </c>
      <c r="I1056" s="44">
        <v>1</v>
      </c>
      <c r="J1056" s="44"/>
      <c r="K1056" s="44"/>
      <c r="L1056" s="45" t="s">
        <v>2306</v>
      </c>
      <c r="M1056" s="40" t="s">
        <v>2307</v>
      </c>
    </row>
    <row r="1057" spans="1:15" ht="15">
      <c r="F1057" s="44">
        <v>34</v>
      </c>
      <c r="G1057" s="44">
        <v>10110</v>
      </c>
      <c r="H1057" s="45" t="s">
        <v>2308</v>
      </c>
      <c r="I1057" s="44">
        <v>4</v>
      </c>
      <c r="J1057" s="44"/>
      <c r="K1057" s="44"/>
      <c r="L1057" s="45" t="s">
        <v>2309</v>
      </c>
      <c r="M1057" s="40" t="s">
        <v>2310</v>
      </c>
    </row>
    <row r="1058" spans="1:15" ht="15"/>
    <row r="1059" spans="1:15" ht="15"/>
    <row r="1060" spans="1:15" ht="15"/>
    <row r="1061" spans="1:15" ht="15"/>
    <row r="1062" spans="1:15" s="13" customFormat="1" ht="15">
      <c r="A1062" s="10" t="s">
        <v>6</v>
      </c>
      <c r="B1062" s="11"/>
      <c r="C1062" s="11"/>
      <c r="D1062" s="11"/>
      <c r="E1062" s="11"/>
      <c r="F1062" s="41" t="s">
        <v>5</v>
      </c>
      <c r="G1062" s="41" t="s">
        <v>4</v>
      </c>
      <c r="H1062" s="42" t="s">
        <v>3</v>
      </c>
      <c r="I1062" s="41" t="s">
        <v>2</v>
      </c>
      <c r="J1062" s="41"/>
      <c r="K1062" s="41"/>
      <c r="L1062" s="42" t="s">
        <v>1549</v>
      </c>
      <c r="M1062" s="43"/>
      <c r="N1062" s="12"/>
      <c r="O1062" s="12"/>
    </row>
    <row r="1063" spans="1:15" ht="15">
      <c r="F1063" s="44">
        <v>1</v>
      </c>
      <c r="G1063" s="44">
        <v>70680</v>
      </c>
      <c r="H1063" s="45" t="s">
        <v>2311</v>
      </c>
      <c r="I1063" s="44">
        <v>1</v>
      </c>
      <c r="J1063" s="44"/>
      <c r="K1063" s="44"/>
      <c r="L1063" s="45" t="s">
        <v>2312</v>
      </c>
    </row>
    <row r="1064" spans="1:15" ht="15">
      <c r="F1064" s="44">
        <v>2</v>
      </c>
      <c r="G1064" s="44">
        <v>70013</v>
      </c>
      <c r="H1064" s="45" t="s">
        <v>1259</v>
      </c>
      <c r="I1064" s="44">
        <v>1</v>
      </c>
      <c r="J1064" s="44"/>
      <c r="K1064" s="44"/>
      <c r="L1064" s="45" t="s">
        <v>1</v>
      </c>
    </row>
    <row r="1065" spans="1:15" ht="15">
      <c r="F1065" s="44">
        <v>3</v>
      </c>
      <c r="G1065" s="44">
        <v>10015</v>
      </c>
      <c r="H1065" s="45" t="s">
        <v>2313</v>
      </c>
      <c r="I1065" s="44">
        <v>1</v>
      </c>
      <c r="J1065" s="44"/>
      <c r="K1065" s="44"/>
      <c r="L1065" s="45" t="s">
        <v>1547</v>
      </c>
    </row>
    <row r="1066" spans="1:15" ht="15"/>
    <row r="1067" spans="1:15" ht="15"/>
    <row r="1068" spans="1:15" ht="15"/>
    <row r="1069" spans="1:15" ht="15"/>
    <row r="1070" spans="1:15" ht="15"/>
    <row r="1071" spans="1:15" ht="15"/>
    <row r="1072" spans="1:15" ht="15"/>
    <row r="1073" spans="1:14" ht="15"/>
    <row r="1074" spans="1:14" ht="15"/>
    <row r="1075" spans="1:14" ht="15"/>
    <row r="1076" spans="1:14" s="68" customFormat="1" ht="15.75">
      <c r="A1076" s="61" t="s">
        <v>2345</v>
      </c>
      <c r="B1076" s="62"/>
      <c r="C1076" s="63"/>
      <c r="D1076" s="63"/>
      <c r="E1076" s="63"/>
      <c r="F1076" s="64" t="s">
        <v>2346</v>
      </c>
      <c r="G1076" s="64" t="s">
        <v>2347</v>
      </c>
      <c r="H1076" s="65" t="s">
        <v>2348</v>
      </c>
      <c r="I1076" s="64" t="s">
        <v>2</v>
      </c>
      <c r="J1076" s="66" t="s">
        <v>2349</v>
      </c>
      <c r="K1076" s="64" t="s">
        <v>2350</v>
      </c>
      <c r="L1076" s="65" t="s">
        <v>2351</v>
      </c>
      <c r="M1076" s="67" t="s">
        <v>2352</v>
      </c>
    </row>
    <row r="1077" spans="1:14" s="3" customFormat="1" ht="15">
      <c r="A1077" s="69"/>
      <c r="B1077" s="70"/>
      <c r="C1077" s="70"/>
      <c r="D1077" s="70"/>
      <c r="E1077" s="70"/>
      <c r="F1077" s="82">
        <v>1</v>
      </c>
      <c r="G1077" s="82">
        <v>73544</v>
      </c>
      <c r="H1077" s="83" t="s">
        <v>2363</v>
      </c>
      <c r="I1077" s="82">
        <v>1</v>
      </c>
      <c r="J1077" s="82"/>
      <c r="K1077" s="82"/>
      <c r="L1077" s="83" t="s">
        <v>2364</v>
      </c>
      <c r="M1077" s="71"/>
      <c r="N1077" s="71"/>
    </row>
    <row r="1078" spans="1:14" s="3" customFormat="1" ht="25.5">
      <c r="A1078" s="69"/>
      <c r="B1078" s="70"/>
      <c r="C1078" s="70"/>
      <c r="D1078" s="70"/>
      <c r="E1078" s="70"/>
      <c r="F1078" s="82">
        <v>2</v>
      </c>
      <c r="G1078" s="82">
        <v>73545</v>
      </c>
      <c r="H1078" s="83" t="s">
        <v>2365</v>
      </c>
      <c r="I1078" s="82">
        <v>1</v>
      </c>
      <c r="J1078" s="82"/>
      <c r="K1078" s="82" t="s">
        <v>2366</v>
      </c>
      <c r="L1078" s="83" t="s">
        <v>2367</v>
      </c>
      <c r="M1078" s="71"/>
      <c r="N1078" s="71"/>
    </row>
    <row r="1079" spans="1:14" s="3" customFormat="1" ht="25.5">
      <c r="A1079" s="69"/>
      <c r="B1079" s="70"/>
      <c r="C1079" s="70"/>
      <c r="D1079" s="70"/>
      <c r="E1079" s="70"/>
      <c r="F1079" s="82">
        <v>3</v>
      </c>
      <c r="G1079" s="82">
        <v>73546</v>
      </c>
      <c r="H1079" s="83" t="s">
        <v>2368</v>
      </c>
      <c r="I1079" s="82">
        <v>1</v>
      </c>
      <c r="J1079" s="82"/>
      <c r="K1079" s="82" t="s">
        <v>2366</v>
      </c>
      <c r="L1079" s="83" t="s">
        <v>2369</v>
      </c>
      <c r="M1079" s="71"/>
      <c r="N1079" s="71"/>
    </row>
    <row r="1080" spans="1:14" s="3" customFormat="1" ht="15">
      <c r="A1080" s="69"/>
      <c r="B1080" s="70"/>
      <c r="C1080" s="70"/>
      <c r="D1080" s="70"/>
      <c r="E1080" s="70"/>
      <c r="F1080" s="82">
        <v>4</v>
      </c>
      <c r="G1080" s="82">
        <v>10081</v>
      </c>
      <c r="H1080" s="83" t="s">
        <v>2370</v>
      </c>
      <c r="I1080" s="82">
        <v>2</v>
      </c>
      <c r="J1080" s="82"/>
      <c r="K1080" s="82"/>
      <c r="L1080" s="83" t="s">
        <v>2371</v>
      </c>
      <c r="M1080" s="71"/>
      <c r="N1080" s="71"/>
    </row>
    <row r="1081" spans="1:14" s="3" customFormat="1" ht="25.5">
      <c r="A1081" s="69"/>
      <c r="B1081" s="70"/>
      <c r="C1081" s="70"/>
      <c r="D1081" s="70"/>
      <c r="E1081" s="70"/>
      <c r="F1081" s="82">
        <v>5</v>
      </c>
      <c r="G1081" s="82">
        <v>10794</v>
      </c>
      <c r="H1081" s="83" t="s">
        <v>2372</v>
      </c>
      <c r="I1081" s="82">
        <v>4</v>
      </c>
      <c r="J1081" s="82"/>
      <c r="K1081" s="82"/>
      <c r="L1081" s="83" t="s">
        <v>2373</v>
      </c>
      <c r="M1081" s="71"/>
      <c r="N1081" s="71"/>
    </row>
    <row r="1082" spans="1:14" s="3" customFormat="1" ht="15">
      <c r="A1082" s="69"/>
      <c r="B1082" s="70"/>
      <c r="C1082" s="70"/>
      <c r="D1082" s="70"/>
      <c r="E1082" s="70"/>
      <c r="F1082" s="82">
        <v>6</v>
      </c>
      <c r="G1082" s="82">
        <v>10105</v>
      </c>
      <c r="H1082" s="83" t="s">
        <v>2374</v>
      </c>
      <c r="I1082" s="82">
        <v>2</v>
      </c>
      <c r="J1082" s="82"/>
      <c r="K1082" s="82"/>
      <c r="L1082" s="83" t="s">
        <v>2375</v>
      </c>
      <c r="M1082" s="71"/>
      <c r="N1082" s="71"/>
    </row>
    <row r="1083" spans="1:14" s="3" customFormat="1" ht="15">
      <c r="A1083" s="69"/>
      <c r="B1083" s="70"/>
      <c r="C1083" s="70"/>
      <c r="D1083" s="70"/>
      <c r="E1083" s="70"/>
      <c r="F1083" s="82">
        <v>7</v>
      </c>
      <c r="G1083" s="82">
        <v>36492</v>
      </c>
      <c r="H1083" s="83" t="s">
        <v>2376</v>
      </c>
      <c r="I1083" s="82">
        <v>1</v>
      </c>
      <c r="J1083" s="82"/>
      <c r="K1083" s="82"/>
      <c r="L1083" s="83" t="s">
        <v>2377</v>
      </c>
      <c r="M1083" s="71"/>
      <c r="N1083" s="71"/>
    </row>
    <row r="1084" spans="1:14" s="3" customFormat="1" ht="25.5">
      <c r="A1084" s="69"/>
      <c r="B1084" s="70"/>
      <c r="C1084" s="70"/>
      <c r="D1084" s="70"/>
      <c r="E1084" s="70"/>
      <c r="F1084" s="82">
        <v>8</v>
      </c>
      <c r="G1084" s="82">
        <v>10009</v>
      </c>
      <c r="H1084" s="83" t="s">
        <v>2378</v>
      </c>
      <c r="I1084" s="82">
        <v>1</v>
      </c>
      <c r="J1084" s="82"/>
      <c r="K1084" s="82"/>
      <c r="L1084" s="83" t="s">
        <v>2379</v>
      </c>
      <c r="M1084" s="71"/>
      <c r="N1084" s="71"/>
    </row>
    <row r="1085" spans="1:14" s="3" customFormat="1" ht="51">
      <c r="A1085" s="69"/>
      <c r="B1085" s="70"/>
      <c r="C1085" s="70"/>
      <c r="D1085" s="70"/>
      <c r="E1085" s="70"/>
      <c r="F1085" s="82">
        <v>9</v>
      </c>
      <c r="G1085" s="82">
        <v>35856</v>
      </c>
      <c r="H1085" s="83" t="s">
        <v>2353</v>
      </c>
      <c r="I1085" s="82">
        <v>1</v>
      </c>
      <c r="J1085" s="82"/>
      <c r="K1085" s="82"/>
      <c r="L1085" s="83" t="s">
        <v>2380</v>
      </c>
      <c r="M1085" s="71"/>
      <c r="N1085" s="71"/>
    </row>
    <row r="1086" spans="1:14" s="3" customFormat="1" ht="15">
      <c r="A1086" s="69"/>
      <c r="B1086" s="70"/>
      <c r="C1086" s="70"/>
      <c r="D1086" s="70"/>
      <c r="E1086" s="70"/>
      <c r="F1086" s="82">
        <v>10</v>
      </c>
      <c r="G1086" s="82">
        <v>10201</v>
      </c>
      <c r="H1086" s="83" t="s">
        <v>2381</v>
      </c>
      <c r="I1086" s="82">
        <v>2</v>
      </c>
      <c r="J1086" s="82"/>
      <c r="K1086" s="82"/>
      <c r="L1086" s="83" t="s">
        <v>2382</v>
      </c>
      <c r="M1086" s="71"/>
      <c r="N1086" s="71"/>
    </row>
    <row r="1087" spans="1:14" s="3" customFormat="1" ht="15">
      <c r="A1087" s="69"/>
      <c r="B1087" s="70"/>
      <c r="C1087" s="70"/>
      <c r="D1087" s="70"/>
      <c r="E1087" s="70"/>
      <c r="F1087" s="82">
        <v>11</v>
      </c>
      <c r="G1087" s="82">
        <v>10002</v>
      </c>
      <c r="H1087" s="83" t="s">
        <v>2354</v>
      </c>
      <c r="I1087" s="82">
        <v>2</v>
      </c>
      <c r="J1087" s="82"/>
      <c r="K1087" s="82"/>
      <c r="L1087" s="83" t="s">
        <v>2383</v>
      </c>
      <c r="M1087" s="71"/>
      <c r="N1087" s="71"/>
    </row>
    <row r="1088" spans="1:14" s="3" customFormat="1" ht="25.5">
      <c r="A1088" s="69"/>
      <c r="B1088" s="70"/>
      <c r="C1088" s="70"/>
      <c r="D1088" s="70"/>
      <c r="E1088" s="70"/>
      <c r="F1088" s="82">
        <v>12</v>
      </c>
      <c r="G1088" s="82">
        <v>73549</v>
      </c>
      <c r="H1088" s="83" t="s">
        <v>2355</v>
      </c>
      <c r="I1088" s="82">
        <v>1</v>
      </c>
      <c r="J1088" s="82"/>
      <c r="K1088" s="82" t="s">
        <v>2356</v>
      </c>
      <c r="L1088" s="83" t="s">
        <v>2357</v>
      </c>
      <c r="M1088" s="71"/>
      <c r="N1088" s="71"/>
    </row>
    <row r="1089" spans="1:14" s="3" customFormat="1" ht="15">
      <c r="A1089" s="69"/>
      <c r="B1089" s="70"/>
      <c r="C1089" s="70"/>
      <c r="D1089" s="70"/>
      <c r="E1089" s="70"/>
      <c r="F1089" s="82">
        <v>13</v>
      </c>
      <c r="G1089" s="82">
        <v>72220</v>
      </c>
      <c r="H1089" s="83" t="s">
        <v>2358</v>
      </c>
      <c r="I1089" s="82">
        <v>1</v>
      </c>
      <c r="J1089" s="82"/>
      <c r="K1089" s="82"/>
      <c r="L1089" s="83" t="s">
        <v>2384</v>
      </c>
      <c r="M1089" s="71" t="s">
        <v>2359</v>
      </c>
      <c r="N1089" s="71"/>
    </row>
    <row r="1090" spans="1:14" ht="15"/>
    <row r="1091" spans="1:14" ht="15"/>
    <row r="1092" spans="1:14" ht="15"/>
    <row r="1093" spans="1:14" ht="15"/>
    <row r="1094" spans="1:14" ht="15"/>
    <row r="1095" spans="1:14" ht="15"/>
    <row r="1096" spans="1:14" ht="15"/>
    <row r="1097" spans="1:14" ht="15"/>
    <row r="1098" spans="1:14" ht="15"/>
    <row r="1099" spans="1:14" ht="15"/>
    <row r="1100" spans="1:14" ht="15"/>
    <row r="1101" spans="1:14" ht="15"/>
    <row r="1102" spans="1:14" ht="15"/>
    <row r="1103" spans="1:14" ht="15"/>
    <row r="1104" spans="1:14" ht="15"/>
    <row r="1105" ht="15"/>
    <row r="1106" ht="15"/>
    <row r="1107" ht="15"/>
    <row r="1108" ht="15"/>
    <row r="1109" ht="15"/>
    <row r="1110" ht="15"/>
    <row r="1111" ht="15"/>
    <row r="1112" ht="15"/>
    <row r="1113" ht="15"/>
    <row r="1114" ht="15"/>
    <row r="1115" ht="15"/>
    <row r="1116" ht="15"/>
    <row r="1117" ht="15"/>
    <row r="1118" ht="15"/>
    <row r="1119" ht="15"/>
    <row r="1120" ht="15"/>
    <row r="1121" ht="15"/>
    <row r="1122" ht="15"/>
    <row r="1123" ht="15"/>
    <row r="1124" ht="15"/>
    <row r="1125" ht="15"/>
    <row r="1126" ht="15"/>
    <row r="1127" ht="15"/>
    <row r="1128" ht="15"/>
    <row r="1129" ht="15"/>
    <row r="1130" ht="15"/>
    <row r="1131" ht="15"/>
    <row r="1132" ht="15"/>
    <row r="1133" ht="15"/>
    <row r="1134" ht="15"/>
    <row r="1135" ht="15"/>
    <row r="1136" ht="15"/>
    <row r="1137" ht="15"/>
    <row r="1138" ht="15"/>
    <row r="1139" ht="15"/>
    <row r="1140" ht="15"/>
    <row r="1141" ht="15"/>
    <row r="1142" ht="15"/>
    <row r="1143" ht="15"/>
    <row r="1144" ht="15"/>
    <row r="1145" ht="15"/>
    <row r="1146" ht="15"/>
    <row r="1147" ht="15"/>
    <row r="1148" ht="15"/>
    <row r="1149" ht="15"/>
    <row r="1150" ht="15"/>
    <row r="1151" ht="15"/>
    <row r="1152" ht="15"/>
    <row r="1153" ht="15"/>
    <row r="1154" ht="15"/>
    <row r="1155" ht="15"/>
    <row r="1156" ht="15"/>
    <row r="1157" ht="15"/>
    <row r="1158" ht="15"/>
    <row r="1159" ht="15"/>
    <row r="1160" ht="15"/>
    <row r="1161" ht="15"/>
    <row r="1162" ht="15"/>
    <row r="1163" ht="15"/>
    <row r="1164" ht="15"/>
    <row r="1165" ht="15"/>
    <row r="1166" ht="15"/>
    <row r="1167" ht="15"/>
    <row r="1168" ht="15"/>
    <row r="1169" ht="15"/>
    <row r="1170" ht="15"/>
    <row r="1171" ht="15"/>
    <row r="1172" ht="15"/>
    <row r="1173" ht="15"/>
    <row r="1174" ht="15"/>
    <row r="1175" ht="15"/>
    <row r="1176" ht="15"/>
    <row r="1177" ht="15"/>
    <row r="1178" ht="15"/>
    <row r="1179" ht="15"/>
    <row r="1180" ht="15"/>
    <row r="1181" ht="15"/>
    <row r="1182" ht="15"/>
    <row r="1183" ht="15"/>
    <row r="1184" ht="15"/>
    <row r="1185" ht="15"/>
    <row r="1186" ht="15"/>
    <row r="1187" ht="15"/>
    <row r="1188" ht="15"/>
    <row r="1189" ht="15"/>
    <row r="1190" ht="15"/>
    <row r="1191" ht="15"/>
    <row r="1192" ht="15"/>
    <row r="1193" ht="15"/>
    <row r="1194" ht="15"/>
    <row r="1195" ht="15"/>
    <row r="1196" ht="15"/>
    <row r="1197" ht="15"/>
    <row r="1198" ht="15"/>
    <row r="1199" ht="15"/>
    <row r="1200" ht="15"/>
    <row r="1201" ht="15"/>
    <row r="1202" ht="15"/>
    <row r="1203" ht="15"/>
    <row r="1204" ht="15"/>
    <row r="1205" ht="15"/>
    <row r="1206" ht="15"/>
    <row r="1207" ht="15"/>
    <row r="1208" ht="15"/>
    <row r="1209" ht="15"/>
    <row r="1210" ht="15"/>
    <row r="1211" ht="15"/>
    <row r="1212" ht="15"/>
    <row r="1213" ht="15"/>
    <row r="1214" ht="15"/>
    <row r="1215" ht="15"/>
    <row r="1216" ht="15"/>
    <row r="1217" ht="15"/>
    <row r="1218" ht="15"/>
    <row r="1219" ht="15"/>
    <row r="1220" ht="15"/>
    <row r="1221" ht="15"/>
    <row r="1222" ht="15"/>
    <row r="1223" ht="15"/>
    <row r="1224" ht="15"/>
    <row r="1225" ht="15"/>
    <row r="1226" ht="15"/>
    <row r="1227" ht="15"/>
    <row r="1228" ht="15"/>
    <row r="1229" ht="15"/>
    <row r="1230" ht="15"/>
    <row r="1231" ht="15"/>
    <row r="1232" ht="15"/>
    <row r="1233" ht="15"/>
    <row r="1234" ht="15"/>
    <row r="1235" ht="15"/>
    <row r="1236" ht="15"/>
    <row r="1237" ht="15"/>
    <row r="1238" ht="15"/>
    <row r="1239" ht="15"/>
    <row r="1240" ht="15"/>
    <row r="1241" ht="15"/>
    <row r="1242" ht="15"/>
    <row r="1243" ht="15"/>
    <row r="1244" ht="15"/>
    <row r="1245" ht="15"/>
    <row r="1246" ht="15"/>
    <row r="1247" ht="15"/>
    <row r="1248" ht="15"/>
    <row r="1249" ht="15"/>
    <row r="1250" ht="15"/>
    <row r="1251" ht="15"/>
    <row r="1252" ht="15"/>
    <row r="1253" ht="15"/>
    <row r="1254" ht="15"/>
    <row r="1255" ht="15"/>
    <row r="1256" ht="15"/>
    <row r="1257" ht="15"/>
    <row r="1258" ht="15"/>
    <row r="1259" ht="15"/>
    <row r="1260" ht="15"/>
    <row r="1261" ht="15"/>
    <row r="1262" ht="15"/>
    <row r="1263" ht="15"/>
    <row r="1264" ht="15"/>
    <row r="1265" ht="15"/>
    <row r="1266" ht="15"/>
    <row r="1267" ht="15"/>
    <row r="1268" ht="15"/>
    <row r="1269" ht="15"/>
    <row r="1270" ht="15"/>
    <row r="1271" ht="15"/>
    <row r="1272" ht="15"/>
    <row r="1273" ht="15"/>
    <row r="1274" ht="15"/>
    <row r="1275" ht="15"/>
    <row r="1276" ht="15"/>
    <row r="1277" ht="15"/>
    <row r="1278" ht="15"/>
    <row r="1279" ht="15"/>
    <row r="1280" ht="15"/>
    <row r="1281" ht="15"/>
    <row r="1282" ht="15"/>
    <row r="1283" ht="15"/>
    <row r="1284" ht="15"/>
    <row r="1285" ht="15"/>
    <row r="1286" ht="15"/>
    <row r="1287" ht="15"/>
    <row r="1288" ht="15"/>
    <row r="1289" ht="15"/>
    <row r="1290" ht="15"/>
    <row r="1291" ht="15"/>
    <row r="1292" ht="15"/>
    <row r="1293" ht="15"/>
    <row r="1294" ht="15"/>
    <row r="1295" ht="15"/>
    <row r="1296" ht="15"/>
    <row r="1297" ht="15"/>
    <row r="1298" ht="15"/>
    <row r="1299" ht="15"/>
    <row r="1300" ht="15"/>
    <row r="1301" ht="15"/>
    <row r="1302" ht="15"/>
    <row r="1303" ht="15"/>
    <row r="1304" ht="15"/>
    <row r="1305" ht="15"/>
    <row r="1306" ht="15"/>
    <row r="1307" ht="15"/>
    <row r="1308" ht="15"/>
    <row r="1309" ht="15"/>
    <row r="1310" ht="15"/>
    <row r="1311" ht="15"/>
    <row r="1312" ht="15"/>
    <row r="1313" ht="15"/>
    <row r="1314" ht="15"/>
    <row r="1315" ht="15"/>
    <row r="1316" ht="15"/>
    <row r="1317" ht="15"/>
    <row r="1318" ht="15"/>
    <row r="1319" ht="15"/>
    <row r="1320" ht="15"/>
    <row r="1321" ht="15"/>
    <row r="1322" ht="15"/>
    <row r="1323" ht="15"/>
    <row r="1324" ht="15"/>
    <row r="1325" ht="15"/>
    <row r="1326" ht="15"/>
    <row r="1327" ht="15"/>
    <row r="1328" ht="15"/>
    <row r="1329" ht="15"/>
    <row r="1330" ht="15"/>
    <row r="1331" ht="15"/>
    <row r="1332" ht="15"/>
    <row r="1333" ht="15"/>
    <row r="1334" ht="15"/>
    <row r="1335" ht="15"/>
    <row r="1336" ht="15"/>
    <row r="1337" ht="15"/>
    <row r="1338" ht="15"/>
    <row r="1339" ht="15"/>
    <row r="1340" ht="15"/>
    <row r="1341" ht="15"/>
    <row r="1342" ht="15"/>
    <row r="1343" ht="15"/>
    <row r="1344" ht="15"/>
    <row r="1345" ht="15"/>
    <row r="1346" ht="15"/>
    <row r="1347" ht="15"/>
    <row r="1348" ht="15"/>
    <row r="1349" ht="15"/>
    <row r="1350" ht="15"/>
    <row r="1351" ht="15"/>
    <row r="1352" ht="15"/>
    <row r="1353" ht="15"/>
    <row r="1354" ht="15"/>
    <row r="1355" ht="15"/>
    <row r="1356" ht="15"/>
    <row r="1357" ht="15"/>
    <row r="1358" ht="15"/>
    <row r="1359" ht="15"/>
    <row r="1360" ht="15"/>
    <row r="1361" ht="15"/>
    <row r="1362" ht="15"/>
    <row r="1363" ht="15"/>
    <row r="1364" ht="15"/>
    <row r="1365" ht="15"/>
    <row r="1366" ht="15"/>
    <row r="1367" ht="15"/>
    <row r="1368" ht="15"/>
    <row r="1369" ht="15"/>
    <row r="1370" ht="15"/>
    <row r="1371" ht="15"/>
    <row r="1372" ht="15"/>
    <row r="1373" ht="15"/>
    <row r="1374" ht="15"/>
    <row r="1375" ht="15"/>
    <row r="1376" ht="15"/>
    <row r="1377" ht="15"/>
    <row r="1378" ht="15"/>
    <row r="1379" ht="15"/>
    <row r="1380" ht="15"/>
    <row r="1381" ht="15"/>
    <row r="1382" ht="15"/>
    <row r="1383" ht="15"/>
    <row r="1384" ht="15"/>
    <row r="1385" ht="15"/>
    <row r="1386" ht="15"/>
    <row r="1387" ht="15"/>
    <row r="1388" ht="15"/>
    <row r="1389" ht="15"/>
    <row r="1390" ht="15"/>
    <row r="1391" ht="15"/>
    <row r="1392" ht="15"/>
    <row r="1393" ht="15"/>
    <row r="1394" ht="15"/>
    <row r="1395" ht="15"/>
    <row r="1396" ht="15"/>
    <row r="1397" ht="15"/>
    <row r="1398" ht="15"/>
    <row r="1399" ht="15"/>
    <row r="1400" ht="15"/>
    <row r="1401" ht="15"/>
    <row r="1402" ht="15"/>
    <row r="1403" ht="15"/>
    <row r="1404" ht="15"/>
    <row r="1405" ht="15"/>
    <row r="1406" ht="15"/>
    <row r="1407" ht="15"/>
    <row r="1408" ht="15"/>
    <row r="1409" ht="15"/>
    <row r="1410" ht="15"/>
    <row r="1411" ht="15"/>
    <row r="1412" ht="15"/>
    <row r="1413" ht="15"/>
    <row r="1414" ht="15"/>
    <row r="1415" ht="15"/>
    <row r="1416" ht="15"/>
    <row r="1417" ht="15"/>
    <row r="1418" ht="15"/>
    <row r="1419" ht="15"/>
    <row r="1420" ht="15"/>
    <row r="1421" ht="15"/>
    <row r="1422" ht="15"/>
    <row r="1423" ht="15"/>
    <row r="1424" ht="15"/>
    <row r="1425" ht="15"/>
    <row r="1426" ht="15"/>
    <row r="1427" ht="15"/>
    <row r="1428" ht="15"/>
    <row r="1429" ht="15"/>
    <row r="1430" ht="15"/>
    <row r="1431" ht="15"/>
    <row r="1432" ht="15"/>
    <row r="1433" ht="15"/>
    <row r="1434" ht="15"/>
    <row r="1435" ht="15"/>
    <row r="1436" ht="15"/>
    <row r="1437" ht="15"/>
    <row r="1438" ht="15"/>
    <row r="1439" ht="15"/>
    <row r="1440" ht="15"/>
    <row r="1441" ht="15"/>
    <row r="1442" ht="15"/>
    <row r="1443" ht="15"/>
    <row r="1444" ht="15"/>
    <row r="1445" ht="15"/>
    <row r="1446" ht="15"/>
    <row r="1447" ht="15"/>
    <row r="1448" ht="15"/>
    <row r="1449" ht="15"/>
    <row r="1450" ht="15"/>
    <row r="1451" ht="15"/>
    <row r="1452" ht="15"/>
    <row r="1453" ht="15"/>
    <row r="1454" ht="15"/>
    <row r="1455" ht="15"/>
    <row r="1456" ht="15"/>
    <row r="1457" ht="15"/>
    <row r="1458" ht="15"/>
    <row r="1459" ht="15"/>
    <row r="1460" ht="15"/>
    <row r="1461" ht="15"/>
    <row r="1462" ht="15"/>
    <row r="1463" ht="15"/>
    <row r="1464" ht="15"/>
    <row r="1465" ht="15"/>
    <row r="1466" ht="15"/>
    <row r="1467" ht="15"/>
    <row r="1468" ht="15"/>
    <row r="1469" ht="15"/>
    <row r="1470" ht="15"/>
    <row r="1471" ht="15"/>
    <row r="1472" ht="15"/>
    <row r="1473" ht="15"/>
    <row r="1474" ht="15"/>
    <row r="1475" ht="15"/>
    <row r="1476" ht="15"/>
    <row r="1477" ht="15"/>
    <row r="1478" ht="15"/>
    <row r="1479" ht="15"/>
    <row r="1480" ht="15"/>
    <row r="1481" ht="15"/>
    <row r="1482" ht="15"/>
    <row r="1483" ht="15"/>
    <row r="1484" ht="15"/>
    <row r="1485" ht="15"/>
    <row r="1486" ht="15"/>
    <row r="1487" ht="15"/>
    <row r="1488" ht="15"/>
    <row r="1489" ht="15"/>
    <row r="1490" ht="15"/>
    <row r="1491" ht="15"/>
    <row r="1492" ht="15"/>
    <row r="1493" ht="15"/>
    <row r="1494" ht="15"/>
    <row r="1495" ht="15"/>
    <row r="1496" ht="15"/>
    <row r="1497" ht="15"/>
    <row r="1498" ht="15"/>
    <row r="1499" ht="15"/>
    <row r="1500" ht="15"/>
    <row r="1501" ht="15"/>
    <row r="1502" ht="15"/>
    <row r="1503" ht="15"/>
    <row r="1504" ht="15"/>
    <row r="1505" ht="15"/>
    <row r="1506" ht="15"/>
    <row r="1507" ht="15"/>
    <row r="1508" ht="15"/>
    <row r="1509" ht="15"/>
    <row r="1510" ht="15"/>
    <row r="1511" ht="15"/>
    <row r="1512" ht="15"/>
    <row r="1513" ht="15"/>
    <row r="1514" ht="15"/>
    <row r="1515" ht="15"/>
    <row r="1516" ht="15"/>
    <row r="1517" ht="15"/>
    <row r="1518" ht="15"/>
    <row r="1519" ht="15"/>
    <row r="1520" ht="15"/>
    <row r="1521" ht="15"/>
    <row r="1522" ht="15"/>
    <row r="1523" ht="15"/>
    <row r="1524" ht="15"/>
    <row r="1525" ht="15"/>
    <row r="1526" ht="15"/>
    <row r="1527" ht="15"/>
    <row r="1528" ht="15"/>
    <row r="1529" ht="15"/>
    <row r="1530" ht="15"/>
    <row r="1531" ht="15"/>
    <row r="1532" ht="15"/>
    <row r="1533" ht="15"/>
    <row r="1534" ht="15"/>
    <row r="1535" ht="15"/>
    <row r="1536" ht="15"/>
    <row r="1537" ht="15"/>
    <row r="1538" ht="15"/>
    <row r="1539" ht="15"/>
    <row r="1540" ht="15"/>
    <row r="1541" ht="15"/>
    <row r="1542" ht="15"/>
    <row r="1543" ht="15"/>
    <row r="1544" ht="15"/>
    <row r="1545" ht="15"/>
    <row r="1546" ht="15"/>
    <row r="1547" ht="15"/>
    <row r="1548" ht="15"/>
    <row r="1549" ht="15"/>
    <row r="1550" ht="15"/>
    <row r="1551" ht="15"/>
    <row r="1552" ht="15"/>
    <row r="1553" ht="15"/>
    <row r="1554" ht="15"/>
    <row r="1555" ht="15"/>
    <row r="1556" ht="15"/>
    <row r="1557" ht="15"/>
    <row r="1558" ht="15"/>
    <row r="1559" ht="15"/>
    <row r="1560" ht="15"/>
    <row r="1561" ht="15"/>
    <row r="1562" ht="15"/>
    <row r="1563" ht="15"/>
    <row r="1564" ht="15"/>
    <row r="1565" ht="15"/>
    <row r="1566" ht="15"/>
    <row r="1567" ht="15"/>
    <row r="1568" ht="15"/>
    <row r="1569" ht="15"/>
    <row r="1570" ht="15"/>
    <row r="1571" ht="15"/>
    <row r="1572" ht="15"/>
    <row r="1573" ht="15"/>
    <row r="1574" ht="15"/>
    <row r="1575" ht="15"/>
    <row r="1576" ht="15"/>
    <row r="1577" ht="15"/>
    <row r="1578" ht="15"/>
    <row r="1579" ht="15"/>
  </sheetData>
  <mergeCells count="13">
    <mergeCell ref="F829:F831"/>
    <mergeCell ref="H829:H831"/>
    <mergeCell ref="F807:F809"/>
    <mergeCell ref="H795:H800"/>
    <mergeCell ref="H807:H809"/>
    <mergeCell ref="F795:F800"/>
    <mergeCell ref="F817:F822"/>
    <mergeCell ref="H817:H822"/>
    <mergeCell ref="H769:H772"/>
    <mergeCell ref="H777:H782"/>
    <mergeCell ref="F769:F772"/>
    <mergeCell ref="F786:F787"/>
    <mergeCell ref="F777:F782"/>
  </mergeCells>
  <phoneticPr fontId="3" type="noConversion"/>
  <conditionalFormatting sqref="G906">
    <cfRule type="duplicateValues" dxfId="1" priority="2"/>
  </conditionalFormatting>
  <conditionalFormatting sqref="G914">
    <cfRule type="duplicateValues" dxfId="0" priority="1"/>
  </conditionalFormatting>
  <pageMargins left="0.74803149606299213" right="0.74803149606299213" top="0.39370078740157483" bottom="0.78740157480314965" header="0.51181102362204722" footer="0.51181102362204722"/>
  <pageSetup paperSize="9" orientation="landscape" horizontalDpi="180" verticalDpi="18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504"/>
  <sheetViews>
    <sheetView tabSelected="1" zoomScaleNormal="100" workbookViewId="0">
      <selection activeCell="N487" activeCellId="3" sqref="K1:K1048576 L1:L1048576 M1:M1048576 N1:N1048576"/>
    </sheetView>
  </sheetViews>
  <sheetFormatPr defaultColWidth="9" defaultRowHeight="18.75"/>
  <cols>
    <col min="1" max="1" width="13.28515625" style="16" customWidth="1"/>
    <col min="2" max="2" width="12.5703125" style="14" customWidth="1"/>
    <col min="3" max="3" width="10.85546875" style="14" customWidth="1"/>
    <col min="4" max="4" width="20.140625" style="14" customWidth="1"/>
    <col min="5" max="5" width="12.42578125" style="14" customWidth="1"/>
    <col min="6" max="6" width="8.5703125" style="15" customWidth="1"/>
    <col min="7" max="7" width="9.140625" style="15" bestFit="1" customWidth="1"/>
    <col min="8" max="8" width="35.85546875" style="24" customWidth="1"/>
    <col min="9" max="9" width="5.42578125" style="15" customWidth="1"/>
    <col min="10" max="10" width="24.140625" style="24" customWidth="1"/>
    <col min="11" max="19" width="9" style="14"/>
    <col min="20" max="16384" width="9" style="2"/>
  </cols>
  <sheetData>
    <row r="1" spans="1:19" s="19" customFormat="1">
      <c r="A1" s="17" t="s">
        <v>1251</v>
      </c>
      <c r="B1" s="18"/>
      <c r="C1" s="18"/>
      <c r="D1" s="18"/>
      <c r="E1" s="18"/>
      <c r="F1" s="20" t="s">
        <v>5</v>
      </c>
      <c r="G1" s="20" t="s">
        <v>161</v>
      </c>
      <c r="H1" s="22" t="s">
        <v>3</v>
      </c>
      <c r="I1" s="20" t="s">
        <v>2</v>
      </c>
      <c r="J1" s="22" t="s">
        <v>1262</v>
      </c>
      <c r="K1" s="18"/>
      <c r="L1" s="18"/>
      <c r="M1" s="18"/>
      <c r="N1" s="18"/>
      <c r="O1" s="18"/>
      <c r="P1" s="18"/>
      <c r="Q1" s="18"/>
      <c r="R1" s="18"/>
      <c r="S1" s="18"/>
    </row>
    <row r="2" spans="1:19">
      <c r="F2" s="21">
        <v>1</v>
      </c>
      <c r="G2" s="21">
        <v>27693</v>
      </c>
      <c r="H2" s="23" t="s">
        <v>1250</v>
      </c>
      <c r="I2" s="21">
        <v>1</v>
      </c>
      <c r="J2" s="23" t="s">
        <v>1249</v>
      </c>
    </row>
    <row r="3" spans="1:19">
      <c r="F3" s="21">
        <v>2</v>
      </c>
      <c r="G3" s="21">
        <v>27338</v>
      </c>
      <c r="H3" s="23" t="s">
        <v>1248</v>
      </c>
      <c r="I3" s="21">
        <v>2</v>
      </c>
      <c r="J3" s="23" t="s">
        <v>1247</v>
      </c>
    </row>
    <row r="4" spans="1:19">
      <c r="F4" s="21">
        <v>3</v>
      </c>
      <c r="G4" s="21">
        <v>10112</v>
      </c>
      <c r="H4" s="23" t="s">
        <v>898</v>
      </c>
      <c r="I4" s="21">
        <v>2</v>
      </c>
      <c r="J4" s="23" t="s">
        <v>1246</v>
      </c>
    </row>
    <row r="5" spans="1:19">
      <c r="F5" s="21">
        <v>4</v>
      </c>
      <c r="G5" s="21">
        <v>10086</v>
      </c>
      <c r="H5" s="23" t="s">
        <v>401</v>
      </c>
      <c r="I5" s="21">
        <v>1</v>
      </c>
      <c r="J5" s="23" t="s">
        <v>299</v>
      </c>
    </row>
    <row r="6" spans="1:19">
      <c r="F6" s="21">
        <v>5</v>
      </c>
      <c r="G6" s="21">
        <v>22810</v>
      </c>
      <c r="H6" s="23" t="s">
        <v>1113</v>
      </c>
      <c r="I6" s="21">
        <v>1</v>
      </c>
      <c r="J6" s="23" t="s">
        <v>1112</v>
      </c>
    </row>
    <row r="7" spans="1:19">
      <c r="F7" s="21">
        <v>6</v>
      </c>
      <c r="G7" s="21">
        <v>10014</v>
      </c>
      <c r="H7" s="23" t="s">
        <v>1245</v>
      </c>
      <c r="I7" s="21">
        <v>2</v>
      </c>
      <c r="J7" s="23" t="s">
        <v>1244</v>
      </c>
    </row>
    <row r="8" spans="1:19">
      <c r="F8" s="21">
        <v>7</v>
      </c>
      <c r="G8" s="21" t="s">
        <v>1243</v>
      </c>
      <c r="H8" s="23" t="s">
        <v>1242</v>
      </c>
      <c r="I8" s="21">
        <v>1</v>
      </c>
      <c r="J8" s="23" t="s">
        <v>1241</v>
      </c>
    </row>
    <row r="9" spans="1:19">
      <c r="F9" s="21">
        <v>8</v>
      </c>
      <c r="G9" s="21">
        <v>22408</v>
      </c>
      <c r="H9" s="23" t="s">
        <v>1240</v>
      </c>
      <c r="I9" s="21">
        <v>1</v>
      </c>
      <c r="J9" s="23" t="s">
        <v>1239</v>
      </c>
    </row>
    <row r="10" spans="1:19">
      <c r="F10" s="21">
        <v>9</v>
      </c>
      <c r="G10" s="21">
        <v>10008</v>
      </c>
      <c r="H10" s="23" t="s">
        <v>1232</v>
      </c>
      <c r="I10" s="21">
        <v>2</v>
      </c>
      <c r="J10" s="23" t="s">
        <v>809</v>
      </c>
    </row>
    <row r="11" spans="1:19">
      <c r="F11" s="21">
        <v>10</v>
      </c>
      <c r="G11" s="21">
        <v>22410</v>
      </c>
      <c r="H11" s="23" t="s">
        <v>1238</v>
      </c>
      <c r="I11" s="21">
        <v>1</v>
      </c>
      <c r="J11" s="23" t="s">
        <v>1237</v>
      </c>
    </row>
    <row r="12" spans="1:19">
      <c r="F12" s="21">
        <v>11</v>
      </c>
      <c r="G12" s="21">
        <v>22411</v>
      </c>
      <c r="H12" s="23" t="s">
        <v>1236</v>
      </c>
      <c r="I12" s="21">
        <v>1</v>
      </c>
      <c r="J12" s="23" t="s">
        <v>1235</v>
      </c>
    </row>
    <row r="13" spans="1:19">
      <c r="F13" s="21">
        <v>12</v>
      </c>
      <c r="G13" s="21">
        <v>22412</v>
      </c>
      <c r="H13" s="23" t="s">
        <v>1234</v>
      </c>
      <c r="I13" s="21">
        <v>2</v>
      </c>
      <c r="J13" s="23" t="s">
        <v>1233</v>
      </c>
    </row>
    <row r="14" spans="1:19">
      <c r="F14" s="21">
        <v>13</v>
      </c>
      <c r="G14" s="21">
        <v>10008</v>
      </c>
      <c r="H14" s="23" t="s">
        <v>1232</v>
      </c>
      <c r="I14" s="21">
        <v>5</v>
      </c>
      <c r="J14" s="23" t="s">
        <v>809</v>
      </c>
    </row>
    <row r="15" spans="1:19">
      <c r="F15" s="21">
        <v>14</v>
      </c>
      <c r="G15" s="21">
        <v>22414</v>
      </c>
      <c r="H15" s="23" t="s">
        <v>1231</v>
      </c>
      <c r="I15" s="21">
        <v>4</v>
      </c>
      <c r="J15" s="23" t="s">
        <v>1230</v>
      </c>
    </row>
    <row r="16" spans="1:19">
      <c r="F16" s="21">
        <v>15</v>
      </c>
      <c r="G16" s="21">
        <v>22415</v>
      </c>
      <c r="H16" s="23" t="s">
        <v>1108</v>
      </c>
      <c r="I16" s="21">
        <v>4</v>
      </c>
      <c r="J16" s="23" t="s">
        <v>1229</v>
      </c>
    </row>
    <row r="17" spans="1:19">
      <c r="F17" s="21">
        <v>16</v>
      </c>
      <c r="G17" s="21">
        <v>27221</v>
      </c>
      <c r="H17" s="23" t="s">
        <v>1228</v>
      </c>
      <c r="I17" s="21">
        <v>1</v>
      </c>
      <c r="J17" s="23" t="s">
        <v>1227</v>
      </c>
    </row>
    <row r="18" spans="1:19">
      <c r="F18" s="21">
        <v>17</v>
      </c>
      <c r="G18" s="21">
        <v>22417</v>
      </c>
      <c r="H18" s="23" t="s">
        <v>1226</v>
      </c>
      <c r="I18" s="21">
        <v>2</v>
      </c>
      <c r="J18" s="23" t="s">
        <v>1225</v>
      </c>
    </row>
    <row r="19" spans="1:19">
      <c r="F19" s="21">
        <v>18</v>
      </c>
      <c r="G19" s="21">
        <v>27339</v>
      </c>
      <c r="H19" s="23" t="s">
        <v>1224</v>
      </c>
      <c r="I19" s="21">
        <v>2</v>
      </c>
      <c r="J19" s="23" t="s">
        <v>1223</v>
      </c>
    </row>
    <row r="20" spans="1:19">
      <c r="F20" s="21">
        <v>19</v>
      </c>
      <c r="G20" s="21">
        <v>22419</v>
      </c>
      <c r="H20" s="23" t="s">
        <v>1222</v>
      </c>
      <c r="I20" s="21">
        <v>1</v>
      </c>
      <c r="J20" s="23" t="s">
        <v>1221</v>
      </c>
    </row>
    <row r="21" spans="1:19">
      <c r="F21" s="21">
        <v>20</v>
      </c>
      <c r="G21" s="21">
        <v>27228</v>
      </c>
      <c r="H21" s="23" t="s">
        <v>1220</v>
      </c>
      <c r="I21" s="21">
        <v>1</v>
      </c>
      <c r="J21" s="23" t="s">
        <v>1219</v>
      </c>
    </row>
    <row r="22" spans="1:19">
      <c r="F22" s="21">
        <v>21</v>
      </c>
      <c r="G22" s="21">
        <v>27226</v>
      </c>
      <c r="H22" s="23" t="s">
        <v>1218</v>
      </c>
      <c r="I22" s="21">
        <v>1</v>
      </c>
      <c r="J22" s="23" t="s">
        <v>1217</v>
      </c>
    </row>
    <row r="23" spans="1:19">
      <c r="F23" s="21">
        <v>22</v>
      </c>
      <c r="G23" s="21">
        <v>22422</v>
      </c>
      <c r="H23" s="23" t="s">
        <v>1216</v>
      </c>
      <c r="I23" s="21">
        <v>2</v>
      </c>
      <c r="J23" s="23" t="s">
        <v>921</v>
      </c>
    </row>
    <row r="24" spans="1:19">
      <c r="F24" s="21">
        <v>23</v>
      </c>
      <c r="G24" s="21">
        <v>22423</v>
      </c>
      <c r="H24" s="23" t="s">
        <v>1215</v>
      </c>
      <c r="I24" s="21">
        <v>1</v>
      </c>
      <c r="J24" s="23" t="s">
        <v>1214</v>
      </c>
    </row>
    <row r="25" spans="1:19">
      <c r="F25" s="21">
        <v>24</v>
      </c>
      <c r="G25" s="21">
        <v>43514</v>
      </c>
      <c r="H25" s="23" t="s">
        <v>1213</v>
      </c>
      <c r="I25" s="21">
        <v>2</v>
      </c>
      <c r="J25" s="23" t="s">
        <v>321</v>
      </c>
    </row>
    <row r="26" spans="1:19">
      <c r="E26" s="14" t="s">
        <v>163</v>
      </c>
      <c r="F26" s="21">
        <v>25</v>
      </c>
      <c r="G26" s="21" t="s">
        <v>1212</v>
      </c>
      <c r="H26" s="23" t="s">
        <v>1211</v>
      </c>
      <c r="I26" s="21">
        <v>1</v>
      </c>
      <c r="J26" s="23" t="s">
        <v>1210</v>
      </c>
    </row>
    <row r="32" spans="1:19" s="19" customFormat="1">
      <c r="A32" s="17" t="s">
        <v>1209</v>
      </c>
      <c r="B32" s="18"/>
      <c r="C32" s="18"/>
      <c r="D32" s="18"/>
      <c r="E32" s="18"/>
      <c r="F32" s="20" t="s">
        <v>5</v>
      </c>
      <c r="G32" s="20" t="s">
        <v>161</v>
      </c>
      <c r="H32" s="22" t="s">
        <v>3</v>
      </c>
      <c r="I32" s="20" t="s">
        <v>2</v>
      </c>
      <c r="J32" s="22" t="s">
        <v>1262</v>
      </c>
      <c r="K32" s="18"/>
      <c r="L32" s="18"/>
      <c r="M32" s="18"/>
      <c r="N32" s="18"/>
      <c r="O32" s="18"/>
      <c r="P32" s="18"/>
      <c r="Q32" s="18"/>
      <c r="R32" s="18"/>
      <c r="S32" s="18"/>
    </row>
    <row r="33" spans="5:10">
      <c r="F33" s="21">
        <v>1</v>
      </c>
      <c r="G33" s="21">
        <v>27238</v>
      </c>
      <c r="H33" s="23" t="s">
        <v>1208</v>
      </c>
      <c r="I33" s="21">
        <v>1</v>
      </c>
      <c r="J33" s="23" t="s">
        <v>1207</v>
      </c>
    </row>
    <row r="34" spans="5:10">
      <c r="F34" s="21">
        <v>2</v>
      </c>
      <c r="G34" s="21">
        <v>22502</v>
      </c>
      <c r="H34" s="23" t="s">
        <v>1206</v>
      </c>
      <c r="I34" s="21">
        <v>1</v>
      </c>
      <c r="J34" s="23" t="s">
        <v>1205</v>
      </c>
    </row>
    <row r="35" spans="5:10">
      <c r="F35" s="21">
        <v>3</v>
      </c>
      <c r="G35" s="21">
        <v>22503</v>
      </c>
      <c r="H35" s="23" t="s">
        <v>957</v>
      </c>
      <c r="I35" s="21">
        <v>1</v>
      </c>
      <c r="J35" s="23" t="s">
        <v>1204</v>
      </c>
    </row>
    <row r="36" spans="5:10">
      <c r="F36" s="21">
        <v>4</v>
      </c>
      <c r="G36" s="21">
        <v>22504</v>
      </c>
      <c r="H36" s="23" t="s">
        <v>1203</v>
      </c>
      <c r="I36" s="21">
        <v>1</v>
      </c>
      <c r="J36" s="23" t="s">
        <v>1202</v>
      </c>
    </row>
    <row r="37" spans="5:10">
      <c r="F37" s="21">
        <v>5</v>
      </c>
      <c r="G37" s="21">
        <v>27241</v>
      </c>
      <c r="H37" s="23" t="s">
        <v>1201</v>
      </c>
      <c r="I37" s="21">
        <v>1</v>
      </c>
      <c r="J37" s="23" t="s">
        <v>1200</v>
      </c>
    </row>
    <row r="38" spans="5:10" ht="25.5">
      <c r="F38" s="21">
        <v>6</v>
      </c>
      <c r="G38" s="21">
        <v>27242</v>
      </c>
      <c r="H38" s="23" t="s">
        <v>1199</v>
      </c>
      <c r="I38" s="21">
        <v>1</v>
      </c>
      <c r="J38" s="23" t="s">
        <v>1198</v>
      </c>
    </row>
    <row r="39" spans="5:10">
      <c r="F39" s="21">
        <v>7</v>
      </c>
      <c r="G39" s="21">
        <v>27240</v>
      </c>
      <c r="H39" s="23" t="s">
        <v>1197</v>
      </c>
      <c r="I39" s="21">
        <v>1</v>
      </c>
      <c r="J39" s="23" t="s">
        <v>1196</v>
      </c>
    </row>
    <row r="40" spans="5:10">
      <c r="F40" s="21">
        <v>8</v>
      </c>
      <c r="G40" s="21">
        <v>27239</v>
      </c>
      <c r="H40" s="23" t="s">
        <v>1005</v>
      </c>
      <c r="I40" s="21">
        <v>2</v>
      </c>
      <c r="J40" s="23" t="s">
        <v>1195</v>
      </c>
    </row>
    <row r="48" spans="5:10">
      <c r="E48" s="14" t="s">
        <v>163</v>
      </c>
      <c r="F48" s="15">
        <v>25</v>
      </c>
    </row>
    <row r="49" spans="1:19" s="19" customFormat="1">
      <c r="A49" s="17" t="s">
        <v>1194</v>
      </c>
      <c r="B49" s="18"/>
      <c r="C49" s="18"/>
      <c r="D49" s="18"/>
      <c r="E49" s="18"/>
      <c r="F49" s="20" t="s">
        <v>5</v>
      </c>
      <c r="G49" s="20" t="s">
        <v>161</v>
      </c>
      <c r="H49" s="22" t="s">
        <v>3</v>
      </c>
      <c r="I49" s="20" t="s">
        <v>2</v>
      </c>
      <c r="J49" s="22" t="s">
        <v>1262</v>
      </c>
      <c r="K49" s="18"/>
      <c r="L49" s="18"/>
      <c r="M49" s="18"/>
      <c r="N49" s="18"/>
      <c r="O49" s="18"/>
      <c r="P49" s="18"/>
      <c r="Q49" s="18"/>
      <c r="R49" s="18"/>
      <c r="S49" s="18"/>
    </row>
    <row r="50" spans="1:19">
      <c r="F50" s="21">
        <v>1</v>
      </c>
      <c r="G50" s="21">
        <v>27222</v>
      </c>
      <c r="H50" s="23" t="s">
        <v>1193</v>
      </c>
      <c r="I50" s="21">
        <v>1</v>
      </c>
      <c r="J50" s="23" t="s">
        <v>1192</v>
      </c>
    </row>
    <row r="51" spans="1:19">
      <c r="F51" s="21">
        <v>2</v>
      </c>
      <c r="G51" s="21">
        <v>27223</v>
      </c>
      <c r="H51" s="23" t="s">
        <v>1191</v>
      </c>
      <c r="I51" s="21">
        <v>1</v>
      </c>
      <c r="J51" s="23" t="s">
        <v>1190</v>
      </c>
    </row>
    <row r="52" spans="1:19">
      <c r="F52" s="21">
        <v>3</v>
      </c>
      <c r="G52" s="21">
        <v>22603</v>
      </c>
      <c r="H52" s="23" t="s">
        <v>1189</v>
      </c>
      <c r="I52" s="21">
        <v>2</v>
      </c>
      <c r="J52" s="23" t="s">
        <v>1188</v>
      </c>
    </row>
    <row r="53" spans="1:19">
      <c r="F53" s="21">
        <v>4</v>
      </c>
      <c r="G53" s="21">
        <v>22604</v>
      </c>
      <c r="H53" s="23" t="s">
        <v>1187</v>
      </c>
      <c r="I53" s="21">
        <v>2</v>
      </c>
      <c r="J53" s="23" t="s">
        <v>1186</v>
      </c>
    </row>
    <row r="54" spans="1:19">
      <c r="F54" s="21">
        <v>5</v>
      </c>
      <c r="G54" s="21">
        <v>22605</v>
      </c>
      <c r="H54" s="23" t="s">
        <v>1185</v>
      </c>
      <c r="I54" s="21">
        <v>2</v>
      </c>
      <c r="J54" s="23" t="s">
        <v>1184</v>
      </c>
    </row>
    <row r="55" spans="1:19">
      <c r="F55" s="21">
        <v>6</v>
      </c>
      <c r="G55" s="21">
        <v>22606</v>
      </c>
      <c r="H55" s="23" t="s">
        <v>1183</v>
      </c>
      <c r="I55" s="21">
        <v>2</v>
      </c>
      <c r="J55" s="23" t="s">
        <v>1182</v>
      </c>
    </row>
    <row r="56" spans="1:19">
      <c r="F56" s="21">
        <v>7</v>
      </c>
      <c r="G56" s="21">
        <v>22607</v>
      </c>
      <c r="H56" s="23" t="s">
        <v>1181</v>
      </c>
      <c r="I56" s="21">
        <v>2</v>
      </c>
      <c r="J56" s="23" t="s">
        <v>1180</v>
      </c>
    </row>
    <row r="57" spans="1:19">
      <c r="F57" s="21">
        <v>8</v>
      </c>
      <c r="G57" s="21">
        <v>22608</v>
      </c>
      <c r="H57" s="23" t="s">
        <v>1179</v>
      </c>
      <c r="I57" s="21">
        <v>4</v>
      </c>
      <c r="J57" s="23" t="s">
        <v>1178</v>
      </c>
    </row>
    <row r="58" spans="1:19">
      <c r="F58" s="21">
        <v>9</v>
      </c>
      <c r="G58" s="21">
        <v>22609</v>
      </c>
      <c r="H58" s="23" t="s">
        <v>1177</v>
      </c>
      <c r="I58" s="21">
        <v>2</v>
      </c>
      <c r="J58" s="23" t="s">
        <v>1176</v>
      </c>
    </row>
    <row r="59" spans="1:19">
      <c r="F59" s="21">
        <v>10</v>
      </c>
      <c r="G59" s="21">
        <v>22610</v>
      </c>
      <c r="H59" s="23" t="s">
        <v>1175</v>
      </c>
      <c r="I59" s="21">
        <v>1</v>
      </c>
      <c r="J59" s="23" t="s">
        <v>1174</v>
      </c>
    </row>
    <row r="60" spans="1:19">
      <c r="F60" s="21">
        <v>11</v>
      </c>
      <c r="G60" s="21">
        <v>22611</v>
      </c>
      <c r="H60" s="23" t="s">
        <v>1173</v>
      </c>
      <c r="I60" s="21">
        <v>1</v>
      </c>
      <c r="J60" s="23" t="s">
        <v>1172</v>
      </c>
    </row>
    <row r="61" spans="1:19">
      <c r="F61" s="21">
        <v>12</v>
      </c>
      <c r="G61" s="21">
        <v>22612</v>
      </c>
      <c r="H61" s="23" t="s">
        <v>1171</v>
      </c>
      <c r="I61" s="21">
        <v>1</v>
      </c>
      <c r="J61" s="23" t="s">
        <v>1170</v>
      </c>
    </row>
    <row r="62" spans="1:19">
      <c r="F62" s="21">
        <v>13</v>
      </c>
      <c r="G62" s="21">
        <v>22613</v>
      </c>
      <c r="H62" s="23" t="s">
        <v>1169</v>
      </c>
      <c r="I62" s="21">
        <v>2</v>
      </c>
      <c r="J62" s="23" t="s">
        <v>1168</v>
      </c>
    </row>
    <row r="63" spans="1:19">
      <c r="F63" s="21">
        <v>14</v>
      </c>
      <c r="G63" s="21">
        <v>22614</v>
      </c>
      <c r="H63" s="23" t="s">
        <v>1167</v>
      </c>
      <c r="I63" s="21">
        <v>2</v>
      </c>
      <c r="J63" s="23" t="s">
        <v>1166</v>
      </c>
    </row>
    <row r="71" spans="1:19">
      <c r="E71" s="14" t="s">
        <v>163</v>
      </c>
      <c r="F71" s="15">
        <v>26</v>
      </c>
    </row>
    <row r="72" spans="1:19" s="19" customFormat="1">
      <c r="A72" s="17" t="s">
        <v>1165</v>
      </c>
      <c r="B72" s="18"/>
      <c r="C72" s="18"/>
      <c r="D72" s="18"/>
      <c r="E72" s="18"/>
      <c r="F72" s="20" t="s">
        <v>5</v>
      </c>
      <c r="G72" s="20" t="s">
        <v>161</v>
      </c>
      <c r="H72" s="22" t="s">
        <v>3</v>
      </c>
      <c r="I72" s="20" t="s">
        <v>2</v>
      </c>
      <c r="J72" s="22" t="s">
        <v>1262</v>
      </c>
      <c r="K72" s="18"/>
      <c r="L72" s="18"/>
      <c r="M72" s="18"/>
      <c r="N72" s="18"/>
      <c r="O72" s="18"/>
      <c r="P72" s="18"/>
      <c r="Q72" s="18"/>
      <c r="R72" s="18"/>
      <c r="S72" s="18"/>
    </row>
    <row r="73" spans="1:19">
      <c r="F73" s="21">
        <v>1</v>
      </c>
      <c r="G73" s="21">
        <v>27234</v>
      </c>
      <c r="H73" s="23" t="s">
        <v>1164</v>
      </c>
      <c r="I73" s="21">
        <v>1</v>
      </c>
      <c r="J73" s="23" t="s">
        <v>1163</v>
      </c>
    </row>
    <row r="74" spans="1:19">
      <c r="F74" s="21">
        <v>2</v>
      </c>
      <c r="G74" s="21">
        <v>10012</v>
      </c>
      <c r="H74" s="23" t="s">
        <v>1162</v>
      </c>
      <c r="I74" s="21">
        <v>1</v>
      </c>
      <c r="J74" s="23" t="s">
        <v>1122</v>
      </c>
    </row>
    <row r="75" spans="1:19">
      <c r="F75" s="21">
        <v>3</v>
      </c>
      <c r="G75" s="21">
        <v>10013</v>
      </c>
      <c r="H75" s="23" t="s">
        <v>1161</v>
      </c>
      <c r="I75" s="21">
        <v>1</v>
      </c>
      <c r="J75" s="23" t="s">
        <v>1122</v>
      </c>
    </row>
    <row r="76" spans="1:19">
      <c r="F76" s="21">
        <v>4</v>
      </c>
      <c r="G76" s="21">
        <v>27237</v>
      </c>
      <c r="H76" s="23" t="s">
        <v>1160</v>
      </c>
      <c r="I76" s="21">
        <v>1</v>
      </c>
      <c r="J76" s="23" t="s">
        <v>1159</v>
      </c>
    </row>
    <row r="77" spans="1:19">
      <c r="F77" s="21">
        <v>5</v>
      </c>
      <c r="G77" s="21">
        <v>10086</v>
      </c>
      <c r="H77" s="23" t="s">
        <v>401</v>
      </c>
      <c r="I77" s="21">
        <v>2</v>
      </c>
      <c r="J77" s="23" t="s">
        <v>299</v>
      </c>
    </row>
    <row r="78" spans="1:19">
      <c r="F78" s="21">
        <v>6</v>
      </c>
      <c r="G78" s="21">
        <v>27236</v>
      </c>
      <c r="H78" s="23" t="s">
        <v>1158</v>
      </c>
      <c r="I78" s="21">
        <v>1</v>
      </c>
      <c r="J78" s="23" t="s">
        <v>1157</v>
      </c>
    </row>
    <row r="79" spans="1:19">
      <c r="F79" s="21">
        <v>7</v>
      </c>
      <c r="G79" s="21">
        <v>22707</v>
      </c>
      <c r="H79" s="23" t="s">
        <v>1156</v>
      </c>
      <c r="I79" s="21">
        <v>1</v>
      </c>
      <c r="J79" s="23" t="s">
        <v>1155</v>
      </c>
    </row>
    <row r="80" spans="1:19">
      <c r="F80" s="21">
        <v>8</v>
      </c>
      <c r="G80" s="21">
        <v>10024</v>
      </c>
      <c r="H80" s="23" t="s">
        <v>1154</v>
      </c>
      <c r="I80" s="21">
        <v>1</v>
      </c>
      <c r="J80" s="23" t="s">
        <v>1109</v>
      </c>
    </row>
    <row r="81" spans="1:19">
      <c r="F81" s="21">
        <v>9</v>
      </c>
      <c r="G81" s="21">
        <v>10025</v>
      </c>
      <c r="H81" s="23" t="s">
        <v>1153</v>
      </c>
      <c r="I81" s="21">
        <v>1</v>
      </c>
      <c r="J81" s="23" t="s">
        <v>1152</v>
      </c>
    </row>
    <row r="82" spans="1:19">
      <c r="F82" s="21">
        <v>10</v>
      </c>
      <c r="G82" s="21">
        <v>22710</v>
      </c>
      <c r="H82" s="23" t="s">
        <v>968</v>
      </c>
      <c r="I82" s="21">
        <v>1</v>
      </c>
      <c r="J82" s="23" t="s">
        <v>1151</v>
      </c>
    </row>
    <row r="83" spans="1:19">
      <c r="F83" s="21">
        <v>11</v>
      </c>
      <c r="G83" s="21">
        <v>22711</v>
      </c>
      <c r="H83" s="23" t="s">
        <v>1150</v>
      </c>
      <c r="I83" s="21">
        <v>1</v>
      </c>
      <c r="J83" s="23" t="s">
        <v>1149</v>
      </c>
    </row>
    <row r="84" spans="1:19">
      <c r="F84" s="21">
        <v>12</v>
      </c>
      <c r="G84" s="21">
        <v>27201</v>
      </c>
      <c r="H84" s="23" t="s">
        <v>325</v>
      </c>
      <c r="I84" s="21">
        <v>1</v>
      </c>
      <c r="J84" s="23" t="s">
        <v>1148</v>
      </c>
    </row>
    <row r="85" spans="1:19">
      <c r="F85" s="21">
        <v>13</v>
      </c>
      <c r="G85" s="21">
        <v>27203</v>
      </c>
      <c r="H85" s="23" t="s">
        <v>1147</v>
      </c>
      <c r="I85" s="21">
        <v>1</v>
      </c>
      <c r="J85" s="23" t="s">
        <v>1146</v>
      </c>
    </row>
    <row r="86" spans="1:19">
      <c r="F86" s="21">
        <v>14</v>
      </c>
      <c r="G86" s="21">
        <v>27202</v>
      </c>
      <c r="H86" s="23" t="s">
        <v>1145</v>
      </c>
      <c r="I86" s="21">
        <v>1</v>
      </c>
      <c r="J86" s="23" t="s">
        <v>1144</v>
      </c>
    </row>
    <row r="87" spans="1:19">
      <c r="F87" s="21">
        <v>15</v>
      </c>
      <c r="G87" s="21" t="s">
        <v>1143</v>
      </c>
      <c r="H87" s="23" t="s">
        <v>1142</v>
      </c>
      <c r="I87" s="21">
        <v>1</v>
      </c>
      <c r="J87" s="23" t="s">
        <v>1141</v>
      </c>
    </row>
    <row r="88" spans="1:19">
      <c r="F88" s="21">
        <v>16</v>
      </c>
      <c r="G88" s="21">
        <v>22716</v>
      </c>
      <c r="H88" s="23" t="s">
        <v>1140</v>
      </c>
      <c r="I88" s="21">
        <v>1</v>
      </c>
      <c r="J88" s="23" t="s">
        <v>1139</v>
      </c>
    </row>
    <row r="89" spans="1:19">
      <c r="F89" s="21">
        <v>17</v>
      </c>
      <c r="G89" s="21">
        <v>10036</v>
      </c>
      <c r="H89" s="23" t="s">
        <v>943</v>
      </c>
      <c r="I89" s="21">
        <v>2</v>
      </c>
      <c r="J89" s="23" t="s">
        <v>809</v>
      </c>
    </row>
    <row r="90" spans="1:19">
      <c r="F90" s="21">
        <v>18</v>
      </c>
      <c r="G90" s="21">
        <v>22718</v>
      </c>
      <c r="H90" s="23" t="s">
        <v>1138</v>
      </c>
      <c r="I90" s="21">
        <v>1</v>
      </c>
      <c r="J90" s="23" t="s">
        <v>1137</v>
      </c>
    </row>
    <row r="91" spans="1:19">
      <c r="F91" s="21">
        <v>19</v>
      </c>
      <c r="G91" s="21">
        <v>22719</v>
      </c>
      <c r="H91" s="23" t="s">
        <v>1136</v>
      </c>
      <c r="I91" s="21">
        <v>1</v>
      </c>
      <c r="J91" s="23" t="s">
        <v>1135</v>
      </c>
    </row>
    <row r="92" spans="1:19">
      <c r="F92" s="21">
        <v>20</v>
      </c>
      <c r="G92" s="21">
        <v>27235</v>
      </c>
      <c r="H92" s="23" t="s">
        <v>1134</v>
      </c>
      <c r="I92" s="21">
        <v>1</v>
      </c>
      <c r="J92" s="23" t="s">
        <v>1133</v>
      </c>
    </row>
    <row r="95" spans="1:19">
      <c r="E95" s="14" t="s">
        <v>163</v>
      </c>
      <c r="F95" s="15">
        <v>27</v>
      </c>
    </row>
    <row r="96" spans="1:19" s="19" customFormat="1">
      <c r="A96" s="17" t="s">
        <v>1132</v>
      </c>
      <c r="B96" s="18"/>
      <c r="C96" s="18"/>
      <c r="D96" s="18"/>
      <c r="E96" s="18"/>
      <c r="F96" s="20" t="s">
        <v>5</v>
      </c>
      <c r="G96" s="20" t="s">
        <v>161</v>
      </c>
      <c r="H96" s="22" t="s">
        <v>3</v>
      </c>
      <c r="I96" s="20" t="s">
        <v>2</v>
      </c>
      <c r="J96" s="22" t="s">
        <v>1262</v>
      </c>
      <c r="K96" s="18"/>
      <c r="L96" s="18"/>
      <c r="M96" s="18"/>
      <c r="N96" s="18"/>
      <c r="O96" s="18"/>
      <c r="P96" s="18"/>
      <c r="Q96" s="18"/>
      <c r="R96" s="18"/>
      <c r="S96" s="18"/>
    </row>
    <row r="97" spans="6:10">
      <c r="F97" s="21">
        <v>1</v>
      </c>
      <c r="G97" s="21" t="s">
        <v>1131</v>
      </c>
      <c r="H97" s="23" t="s">
        <v>1269</v>
      </c>
      <c r="I97" s="21">
        <v>1</v>
      </c>
      <c r="J97" s="23" t="s">
        <v>1130</v>
      </c>
    </row>
    <row r="98" spans="6:10">
      <c r="F98" s="21">
        <v>2</v>
      </c>
      <c r="G98" s="21">
        <v>22802</v>
      </c>
      <c r="H98" s="23" t="s">
        <v>1129</v>
      </c>
      <c r="I98" s="21">
        <v>1</v>
      </c>
      <c r="J98" s="23" t="s">
        <v>1128</v>
      </c>
    </row>
    <row r="99" spans="6:10">
      <c r="F99" s="21">
        <v>3</v>
      </c>
      <c r="G99" s="21">
        <v>22803</v>
      </c>
      <c r="H99" s="23" t="s">
        <v>1127</v>
      </c>
      <c r="I99" s="21">
        <v>1</v>
      </c>
      <c r="J99" s="23" t="s">
        <v>1126</v>
      </c>
    </row>
    <row r="100" spans="6:10">
      <c r="F100" s="21">
        <v>4</v>
      </c>
      <c r="G100" s="21">
        <v>10041</v>
      </c>
      <c r="H100" s="23" t="s">
        <v>1125</v>
      </c>
      <c r="I100" s="21">
        <v>3</v>
      </c>
      <c r="J100" s="23" t="s">
        <v>1124</v>
      </c>
    </row>
    <row r="101" spans="6:10">
      <c r="F101" s="21">
        <v>5</v>
      </c>
      <c r="G101" s="21">
        <v>10043</v>
      </c>
      <c r="H101" s="23" t="s">
        <v>1123</v>
      </c>
      <c r="I101" s="21">
        <v>1</v>
      </c>
      <c r="J101" s="23" t="s">
        <v>1122</v>
      </c>
    </row>
    <row r="102" spans="6:10">
      <c r="F102" s="21">
        <v>6</v>
      </c>
      <c r="G102" s="21">
        <v>22806</v>
      </c>
      <c r="H102" s="23" t="s">
        <v>1121</v>
      </c>
      <c r="I102" s="21">
        <v>1</v>
      </c>
      <c r="J102" s="23" t="s">
        <v>1120</v>
      </c>
    </row>
    <row r="103" spans="6:10">
      <c r="F103" s="21">
        <v>7</v>
      </c>
      <c r="G103" s="21">
        <v>22807</v>
      </c>
      <c r="H103" s="23" t="s">
        <v>1119</v>
      </c>
      <c r="I103" s="21">
        <v>1</v>
      </c>
      <c r="J103" s="23" t="s">
        <v>1118</v>
      </c>
    </row>
    <row r="104" spans="6:10">
      <c r="F104" s="21">
        <v>8</v>
      </c>
      <c r="G104" s="21">
        <v>22808</v>
      </c>
      <c r="H104" s="23" t="s">
        <v>1117</v>
      </c>
      <c r="I104" s="21">
        <v>1</v>
      </c>
      <c r="J104" s="23" t="s">
        <v>1116</v>
      </c>
    </row>
    <row r="105" spans="6:10">
      <c r="F105" s="21">
        <v>9</v>
      </c>
      <c r="G105" s="21">
        <v>10044</v>
      </c>
      <c r="H105" s="23" t="s">
        <v>1115</v>
      </c>
      <c r="I105" s="21">
        <v>1</v>
      </c>
      <c r="J105" s="23" t="s">
        <v>1114</v>
      </c>
    </row>
    <row r="106" spans="6:10">
      <c r="F106" s="21">
        <v>10</v>
      </c>
      <c r="G106" s="21">
        <v>22810</v>
      </c>
      <c r="H106" s="23" t="s">
        <v>1113</v>
      </c>
      <c r="I106" s="21">
        <v>1</v>
      </c>
      <c r="J106" s="23" t="s">
        <v>1112</v>
      </c>
    </row>
    <row r="107" spans="6:10">
      <c r="F107" s="21">
        <v>11</v>
      </c>
      <c r="G107" s="21">
        <v>10049</v>
      </c>
      <c r="H107" s="23" t="s">
        <v>1111</v>
      </c>
      <c r="I107" s="21">
        <v>1</v>
      </c>
      <c r="J107" s="23" t="s">
        <v>916</v>
      </c>
    </row>
    <row r="108" spans="6:10">
      <c r="F108" s="21">
        <v>12</v>
      </c>
      <c r="G108" s="21">
        <v>27230</v>
      </c>
      <c r="H108" s="23" t="s">
        <v>338</v>
      </c>
      <c r="I108" s="21">
        <v>1</v>
      </c>
      <c r="J108" s="23" t="s">
        <v>1110</v>
      </c>
    </row>
    <row r="109" spans="6:10">
      <c r="F109" s="21">
        <v>13</v>
      </c>
      <c r="G109" s="21">
        <v>10070</v>
      </c>
      <c r="H109" s="23" t="s">
        <v>1034</v>
      </c>
      <c r="I109" s="21">
        <v>1</v>
      </c>
      <c r="J109" s="23" t="s">
        <v>1109</v>
      </c>
    </row>
    <row r="110" spans="6:10">
      <c r="F110" s="21">
        <v>14</v>
      </c>
      <c r="G110" s="21">
        <v>23814</v>
      </c>
      <c r="H110" s="23" t="s">
        <v>1108</v>
      </c>
      <c r="I110" s="21">
        <v>2</v>
      </c>
      <c r="J110" s="23" t="s">
        <v>1031</v>
      </c>
    </row>
    <row r="111" spans="6:10">
      <c r="F111" s="21">
        <v>15</v>
      </c>
      <c r="G111" s="21">
        <v>22815</v>
      </c>
      <c r="H111" s="23" t="s">
        <v>1107</v>
      </c>
      <c r="I111" s="21">
        <v>1</v>
      </c>
      <c r="J111" s="23" t="s">
        <v>1106</v>
      </c>
    </row>
    <row r="112" spans="6:10">
      <c r="F112" s="21">
        <v>16</v>
      </c>
      <c r="G112" s="21">
        <v>10072</v>
      </c>
      <c r="H112" s="23" t="s">
        <v>837</v>
      </c>
      <c r="I112" s="21">
        <v>1</v>
      </c>
      <c r="J112" s="23" t="s">
        <v>1105</v>
      </c>
    </row>
    <row r="113" spans="1:19">
      <c r="F113" s="21">
        <v>17</v>
      </c>
      <c r="G113" s="21" t="s">
        <v>1104</v>
      </c>
      <c r="H113" s="23" t="s">
        <v>1270</v>
      </c>
      <c r="I113" s="21">
        <v>1</v>
      </c>
      <c r="J113" s="23" t="s">
        <v>1103</v>
      </c>
    </row>
    <row r="114" spans="1:19">
      <c r="F114" s="21">
        <v>18</v>
      </c>
      <c r="G114" s="21">
        <v>10082</v>
      </c>
      <c r="H114" s="23" t="s">
        <v>1102</v>
      </c>
      <c r="I114" s="21">
        <v>2</v>
      </c>
      <c r="J114" s="23" t="s">
        <v>916</v>
      </c>
    </row>
    <row r="115" spans="1:19">
      <c r="F115" s="21">
        <v>19</v>
      </c>
      <c r="G115" s="21">
        <v>10083</v>
      </c>
      <c r="H115" s="23" t="s">
        <v>1101</v>
      </c>
      <c r="I115" s="21">
        <v>2</v>
      </c>
      <c r="J115" s="23" t="s">
        <v>809</v>
      </c>
    </row>
    <row r="116" spans="1:19">
      <c r="F116" s="21">
        <v>20</v>
      </c>
      <c r="G116" s="21">
        <v>22820</v>
      </c>
      <c r="H116" s="23" t="s">
        <v>1100</v>
      </c>
      <c r="I116" s="21">
        <v>1</v>
      </c>
      <c r="J116" s="23" t="s">
        <v>1099</v>
      </c>
    </row>
    <row r="120" spans="1:19">
      <c r="E120" s="14" t="s">
        <v>163</v>
      </c>
      <c r="F120" s="15">
        <v>28</v>
      </c>
    </row>
    <row r="121" spans="1:19" s="19" customFormat="1">
      <c r="A121" s="17" t="s">
        <v>1293</v>
      </c>
      <c r="B121" s="18"/>
      <c r="C121" s="18"/>
      <c r="D121" s="18"/>
      <c r="E121" s="18"/>
      <c r="F121" s="20" t="s">
        <v>5</v>
      </c>
      <c r="G121" s="20" t="s">
        <v>161</v>
      </c>
      <c r="H121" s="22" t="s">
        <v>3</v>
      </c>
      <c r="I121" s="20" t="s">
        <v>2</v>
      </c>
      <c r="J121" s="22" t="s">
        <v>1262</v>
      </c>
      <c r="K121" s="18"/>
      <c r="L121" s="18"/>
      <c r="M121" s="18"/>
      <c r="N121" s="18"/>
      <c r="O121" s="18"/>
      <c r="P121" s="18"/>
      <c r="Q121" s="18"/>
      <c r="R121" s="18"/>
      <c r="S121" s="18"/>
    </row>
    <row r="122" spans="1:19">
      <c r="F122" s="21">
        <v>1</v>
      </c>
      <c r="G122" s="21">
        <v>22901</v>
      </c>
      <c r="H122" s="23" t="s">
        <v>1098</v>
      </c>
      <c r="I122" s="21">
        <v>1</v>
      </c>
      <c r="J122" s="23" t="s">
        <v>1097</v>
      </c>
    </row>
    <row r="123" spans="1:19">
      <c r="F123" s="21">
        <v>2</v>
      </c>
      <c r="G123" s="21">
        <v>22902</v>
      </c>
      <c r="H123" s="23" t="s">
        <v>1096</v>
      </c>
      <c r="I123" s="21">
        <v>1</v>
      </c>
      <c r="J123" s="23" t="s">
        <v>1095</v>
      </c>
    </row>
    <row r="124" spans="1:19">
      <c r="F124" s="21">
        <v>3</v>
      </c>
      <c r="G124" s="21">
        <v>10085</v>
      </c>
      <c r="H124" s="23" t="s">
        <v>980</v>
      </c>
      <c r="I124" s="21">
        <v>2</v>
      </c>
      <c r="J124" s="23" t="s">
        <v>809</v>
      </c>
    </row>
    <row r="125" spans="1:19">
      <c r="F125" s="21">
        <v>4</v>
      </c>
      <c r="G125" s="21" t="s">
        <v>1094</v>
      </c>
      <c r="H125" s="23" t="s">
        <v>1093</v>
      </c>
      <c r="I125" s="21">
        <v>1</v>
      </c>
      <c r="J125" s="23" t="s">
        <v>1092</v>
      </c>
    </row>
    <row r="126" spans="1:19" ht="25.5">
      <c r="F126" s="21">
        <v>5</v>
      </c>
      <c r="G126" s="21">
        <v>27451</v>
      </c>
      <c r="H126" s="23" t="s">
        <v>1271</v>
      </c>
      <c r="I126" s="21">
        <v>2</v>
      </c>
      <c r="J126" s="23" t="s">
        <v>1091</v>
      </c>
    </row>
    <row r="127" spans="1:19">
      <c r="F127" s="21">
        <v>6</v>
      </c>
      <c r="G127" s="21">
        <v>10087</v>
      </c>
      <c r="H127" s="23" t="s">
        <v>1090</v>
      </c>
      <c r="I127" s="21">
        <v>6</v>
      </c>
      <c r="J127" s="23" t="s">
        <v>1089</v>
      </c>
    </row>
    <row r="128" spans="1:19">
      <c r="F128" s="21">
        <v>7</v>
      </c>
      <c r="G128" s="21" t="s">
        <v>1088</v>
      </c>
      <c r="H128" s="23" t="s">
        <v>1087</v>
      </c>
      <c r="I128" s="21">
        <v>1</v>
      </c>
      <c r="J128" s="23" t="s">
        <v>1086</v>
      </c>
    </row>
    <row r="129" spans="6:10">
      <c r="F129" s="21">
        <v>8</v>
      </c>
      <c r="G129" s="21">
        <v>70342</v>
      </c>
      <c r="H129" s="23" t="s">
        <v>1085</v>
      </c>
      <c r="I129" s="21">
        <v>1</v>
      </c>
      <c r="J129" s="23" t="s">
        <v>1084</v>
      </c>
    </row>
    <row r="130" spans="6:10">
      <c r="F130" s="21">
        <v>9</v>
      </c>
      <c r="G130" s="21" t="s">
        <v>1083</v>
      </c>
      <c r="H130" s="23" t="s">
        <v>1082</v>
      </c>
      <c r="I130" s="21">
        <v>1</v>
      </c>
      <c r="J130" s="23" t="s">
        <v>1081</v>
      </c>
    </row>
    <row r="131" spans="6:10">
      <c r="F131" s="21">
        <v>10</v>
      </c>
      <c r="G131" s="21" t="s">
        <v>1080</v>
      </c>
      <c r="H131" s="23" t="s">
        <v>1079</v>
      </c>
      <c r="I131" s="21">
        <v>1</v>
      </c>
      <c r="J131" s="23" t="s">
        <v>1078</v>
      </c>
    </row>
    <row r="132" spans="6:10">
      <c r="F132" s="21">
        <v>11</v>
      </c>
      <c r="G132" s="21" t="s">
        <v>1077</v>
      </c>
      <c r="H132" s="23" t="s">
        <v>1076</v>
      </c>
      <c r="I132" s="21">
        <v>1</v>
      </c>
      <c r="J132" s="23" t="s">
        <v>1075</v>
      </c>
    </row>
    <row r="133" spans="6:10">
      <c r="F133" s="21">
        <v>12</v>
      </c>
      <c r="G133" s="21">
        <v>22912</v>
      </c>
      <c r="H133" s="23" t="s">
        <v>845</v>
      </c>
      <c r="I133" s="21">
        <v>2</v>
      </c>
      <c r="J133" s="23" t="s">
        <v>1074</v>
      </c>
    </row>
    <row r="134" spans="6:10">
      <c r="F134" s="21">
        <v>13</v>
      </c>
      <c r="G134" s="21">
        <v>70140</v>
      </c>
      <c r="H134" s="23" t="s">
        <v>1073</v>
      </c>
      <c r="I134" s="21">
        <v>4</v>
      </c>
      <c r="J134" s="23" t="s">
        <v>1072</v>
      </c>
    </row>
    <row r="135" spans="6:10">
      <c r="F135" s="21">
        <v>14</v>
      </c>
      <c r="G135" s="21">
        <v>22914</v>
      </c>
      <c r="H135" s="23" t="s">
        <v>1071</v>
      </c>
      <c r="I135" s="21">
        <v>2</v>
      </c>
      <c r="J135" s="23" t="s">
        <v>1070</v>
      </c>
    </row>
    <row r="136" spans="6:10">
      <c r="F136" s="21">
        <v>15</v>
      </c>
      <c r="G136" s="21">
        <v>22915</v>
      </c>
      <c r="H136" s="23" t="s">
        <v>1069</v>
      </c>
      <c r="I136" s="21">
        <v>1</v>
      </c>
      <c r="J136" s="23" t="s">
        <v>1068</v>
      </c>
    </row>
    <row r="137" spans="6:10">
      <c r="F137" s="21">
        <v>16</v>
      </c>
      <c r="G137" s="21">
        <v>10110</v>
      </c>
      <c r="H137" s="23" t="s">
        <v>1067</v>
      </c>
      <c r="I137" s="21">
        <v>2</v>
      </c>
      <c r="J137" s="23" t="s">
        <v>317</v>
      </c>
    </row>
    <row r="138" spans="6:10">
      <c r="F138" s="21">
        <v>17</v>
      </c>
      <c r="G138" s="21">
        <v>22917</v>
      </c>
      <c r="H138" s="23" t="s">
        <v>1066</v>
      </c>
      <c r="I138" s="21">
        <v>2</v>
      </c>
      <c r="J138" s="23" t="s">
        <v>1065</v>
      </c>
    </row>
    <row r="139" spans="6:10">
      <c r="F139" s="21">
        <v>18</v>
      </c>
      <c r="G139" s="21">
        <v>22918</v>
      </c>
      <c r="H139" s="23" t="s">
        <v>323</v>
      </c>
      <c r="I139" s="21">
        <v>2</v>
      </c>
      <c r="J139" s="23" t="s">
        <v>1064</v>
      </c>
    </row>
    <row r="140" spans="6:10" ht="25.5">
      <c r="F140" s="21">
        <v>19</v>
      </c>
      <c r="G140" s="21">
        <v>27694</v>
      </c>
      <c r="H140" s="23" t="s">
        <v>1063</v>
      </c>
      <c r="I140" s="21">
        <v>1</v>
      </c>
      <c r="J140" s="23" t="s">
        <v>1062</v>
      </c>
    </row>
    <row r="141" spans="6:10">
      <c r="F141" s="21">
        <v>20</v>
      </c>
      <c r="G141" s="21">
        <v>10004</v>
      </c>
      <c r="H141" s="23" t="s">
        <v>417</v>
      </c>
      <c r="I141" s="21">
        <v>2</v>
      </c>
      <c r="J141" s="23" t="s">
        <v>1061</v>
      </c>
    </row>
    <row r="142" spans="6:10">
      <c r="F142" s="21">
        <v>21</v>
      </c>
      <c r="G142" s="21">
        <v>10019</v>
      </c>
      <c r="H142" s="23" t="s">
        <v>968</v>
      </c>
      <c r="I142" s="21">
        <v>2</v>
      </c>
      <c r="J142" s="23" t="s">
        <v>1060</v>
      </c>
    </row>
    <row r="143" spans="6:10">
      <c r="F143" s="21">
        <v>22</v>
      </c>
      <c r="G143" s="21">
        <v>10094</v>
      </c>
      <c r="H143" s="23" t="s">
        <v>1059</v>
      </c>
      <c r="I143" s="21">
        <v>2</v>
      </c>
      <c r="J143" s="23" t="s">
        <v>1058</v>
      </c>
    </row>
    <row r="144" spans="6:10">
      <c r="F144" s="21">
        <v>23</v>
      </c>
      <c r="G144" s="21">
        <v>70341</v>
      </c>
      <c r="H144" s="23" t="s">
        <v>1057</v>
      </c>
      <c r="I144" s="21">
        <v>1</v>
      </c>
      <c r="J144" s="23" t="s">
        <v>1056</v>
      </c>
    </row>
    <row r="145" spans="6:10">
      <c r="F145" s="21">
        <v>24</v>
      </c>
      <c r="G145" s="21">
        <v>22924</v>
      </c>
      <c r="H145" s="23" t="s">
        <v>1005</v>
      </c>
      <c r="I145" s="21">
        <v>1</v>
      </c>
      <c r="J145" s="23" t="s">
        <v>1055</v>
      </c>
    </row>
    <row r="146" spans="6:10">
      <c r="F146" s="21">
        <v>25</v>
      </c>
      <c r="G146" s="21">
        <v>70340</v>
      </c>
      <c r="H146" s="23" t="s">
        <v>1054</v>
      </c>
      <c r="I146" s="21">
        <v>1</v>
      </c>
      <c r="J146" s="23" t="s">
        <v>1053</v>
      </c>
    </row>
    <row r="147" spans="6:10">
      <c r="F147" s="21">
        <v>26</v>
      </c>
      <c r="G147" s="21">
        <v>70338</v>
      </c>
      <c r="H147" s="23" t="s">
        <v>1052</v>
      </c>
      <c r="I147" s="21">
        <v>1</v>
      </c>
      <c r="J147" s="23" t="s">
        <v>1051</v>
      </c>
    </row>
    <row r="148" spans="6:10">
      <c r="F148" s="21">
        <v>27</v>
      </c>
      <c r="G148" s="21">
        <v>10140</v>
      </c>
      <c r="H148" s="23" t="s">
        <v>401</v>
      </c>
      <c r="I148" s="21">
        <v>2</v>
      </c>
      <c r="J148" s="23" t="s">
        <v>1</v>
      </c>
    </row>
    <row r="149" spans="6:10">
      <c r="F149" s="21">
        <v>28</v>
      </c>
      <c r="G149" s="21">
        <v>23001</v>
      </c>
      <c r="H149" s="23" t="s">
        <v>1050</v>
      </c>
      <c r="I149" s="21">
        <v>1</v>
      </c>
      <c r="J149" s="23" t="s">
        <v>1049</v>
      </c>
    </row>
    <row r="150" spans="6:10">
      <c r="F150" s="21">
        <v>29</v>
      </c>
      <c r="G150" s="21">
        <v>23002</v>
      </c>
      <c r="H150" s="23" t="s">
        <v>1272</v>
      </c>
      <c r="I150" s="21">
        <v>1</v>
      </c>
      <c r="J150" s="23" t="s">
        <v>1048</v>
      </c>
    </row>
    <row r="151" spans="6:10">
      <c r="F151" s="21">
        <v>30</v>
      </c>
      <c r="G151" s="21">
        <v>10006</v>
      </c>
      <c r="H151" s="23" t="s">
        <v>1273</v>
      </c>
      <c r="I151" s="21">
        <v>4</v>
      </c>
      <c r="J151" s="23" t="s">
        <v>1047</v>
      </c>
    </row>
    <row r="152" spans="6:10" ht="25.5">
      <c r="F152" s="21">
        <v>31</v>
      </c>
      <c r="G152" s="21">
        <v>10308</v>
      </c>
      <c r="H152" s="23" t="s">
        <v>1274</v>
      </c>
      <c r="I152" s="21">
        <v>4</v>
      </c>
      <c r="J152" s="23" t="s">
        <v>164</v>
      </c>
    </row>
    <row r="153" spans="6:10" ht="25.5">
      <c r="F153" s="21">
        <v>32</v>
      </c>
      <c r="G153" s="21">
        <v>10423</v>
      </c>
      <c r="H153" s="23" t="s">
        <v>1275</v>
      </c>
      <c r="I153" s="21">
        <v>4</v>
      </c>
      <c r="J153" s="23" t="s">
        <v>318</v>
      </c>
    </row>
    <row r="154" spans="6:10">
      <c r="F154" s="21">
        <v>33</v>
      </c>
      <c r="G154" s="21">
        <v>70339</v>
      </c>
      <c r="H154" s="23" t="s">
        <v>1046</v>
      </c>
      <c r="I154" s="21">
        <v>1</v>
      </c>
      <c r="J154" s="23" t="s">
        <v>1045</v>
      </c>
    </row>
    <row r="155" spans="6:10">
      <c r="F155" s="21">
        <v>34</v>
      </c>
      <c r="G155" s="21">
        <v>10110</v>
      </c>
      <c r="H155" s="23" t="s">
        <v>7</v>
      </c>
      <c r="I155" s="21">
        <v>4</v>
      </c>
      <c r="J155" s="23" t="s">
        <v>1</v>
      </c>
    </row>
    <row r="156" spans="6:10">
      <c r="F156" s="21">
        <v>35</v>
      </c>
      <c r="G156" s="21">
        <v>70344</v>
      </c>
      <c r="H156" s="23" t="s">
        <v>1044</v>
      </c>
      <c r="I156" s="21">
        <v>2</v>
      </c>
      <c r="J156" s="23" t="s">
        <v>1043</v>
      </c>
    </row>
    <row r="161" spans="1:19">
      <c r="F161" s="15" t="s">
        <v>1042</v>
      </c>
    </row>
    <row r="162" spans="1:19" s="19" customFormat="1">
      <c r="A162" s="17" t="s">
        <v>1041</v>
      </c>
      <c r="B162" s="18"/>
      <c r="C162" s="18"/>
      <c r="D162" s="18"/>
      <c r="E162" s="18"/>
      <c r="F162" s="20" t="s">
        <v>5</v>
      </c>
      <c r="G162" s="20" t="s">
        <v>161</v>
      </c>
      <c r="H162" s="22" t="s">
        <v>3</v>
      </c>
      <c r="I162" s="20" t="s">
        <v>2</v>
      </c>
      <c r="J162" s="22" t="s">
        <v>1262</v>
      </c>
      <c r="K162" s="18"/>
      <c r="L162" s="18"/>
      <c r="M162" s="18"/>
      <c r="N162" s="18"/>
      <c r="O162" s="18"/>
      <c r="P162" s="18"/>
      <c r="Q162" s="18"/>
      <c r="R162" s="18"/>
      <c r="S162" s="18"/>
    </row>
    <row r="163" spans="1:19">
      <c r="F163" s="21">
        <v>1</v>
      </c>
      <c r="G163" s="21">
        <v>27245</v>
      </c>
      <c r="H163" s="23" t="s">
        <v>1040</v>
      </c>
      <c r="I163" s="21">
        <v>1</v>
      </c>
      <c r="J163" s="23" t="s">
        <v>1039</v>
      </c>
    </row>
    <row r="164" spans="1:19">
      <c r="F164" s="21">
        <v>2</v>
      </c>
      <c r="G164" s="21">
        <v>10096</v>
      </c>
      <c r="H164" s="23" t="s">
        <v>1038</v>
      </c>
      <c r="I164" s="21">
        <v>2</v>
      </c>
      <c r="J164" s="23" t="s">
        <v>1037</v>
      </c>
    </row>
    <row r="165" spans="1:19">
      <c r="F165" s="21">
        <v>3</v>
      </c>
      <c r="G165" s="21">
        <v>23103</v>
      </c>
      <c r="H165" s="23" t="s">
        <v>1036</v>
      </c>
      <c r="I165" s="21">
        <v>1</v>
      </c>
      <c r="J165" s="23" t="s">
        <v>1035</v>
      </c>
    </row>
    <row r="166" spans="1:19">
      <c r="F166" s="21">
        <v>4</v>
      </c>
      <c r="G166" s="21">
        <v>10097</v>
      </c>
      <c r="H166" s="23" t="s">
        <v>1034</v>
      </c>
      <c r="I166" s="21">
        <v>1</v>
      </c>
      <c r="J166" s="23" t="s">
        <v>1033</v>
      </c>
    </row>
    <row r="167" spans="1:19">
      <c r="F167" s="21">
        <v>5</v>
      </c>
      <c r="G167" s="21">
        <v>23814</v>
      </c>
      <c r="H167" s="23" t="s">
        <v>1032</v>
      </c>
      <c r="I167" s="21">
        <v>1</v>
      </c>
      <c r="J167" s="23" t="s">
        <v>1031</v>
      </c>
    </row>
    <row r="168" spans="1:19">
      <c r="F168" s="21">
        <v>6</v>
      </c>
      <c r="G168" s="21">
        <v>10130</v>
      </c>
      <c r="H168" s="23" t="s">
        <v>404</v>
      </c>
      <c r="I168" s="21">
        <v>1</v>
      </c>
      <c r="J168" s="23" t="s">
        <v>1030</v>
      </c>
    </row>
    <row r="169" spans="1:19">
      <c r="F169" s="21">
        <v>7</v>
      </c>
      <c r="G169" s="21">
        <v>23107</v>
      </c>
      <c r="H169" s="23" t="s">
        <v>696</v>
      </c>
      <c r="I169" s="21">
        <v>1</v>
      </c>
      <c r="J169" s="23" t="s">
        <v>1029</v>
      </c>
    </row>
    <row r="170" spans="1:19">
      <c r="F170" s="21">
        <v>8</v>
      </c>
      <c r="G170" s="21">
        <v>10946</v>
      </c>
      <c r="H170" s="23" t="s">
        <v>1028</v>
      </c>
      <c r="I170" s="21">
        <v>2</v>
      </c>
      <c r="J170" s="23" t="s">
        <v>1027</v>
      </c>
    </row>
    <row r="171" spans="1:19">
      <c r="F171" s="21">
        <v>9</v>
      </c>
      <c r="G171" s="21">
        <v>23109</v>
      </c>
      <c r="H171" s="23" t="s">
        <v>1026</v>
      </c>
      <c r="I171" s="21">
        <v>1</v>
      </c>
      <c r="J171" s="23" t="s">
        <v>1025</v>
      </c>
    </row>
    <row r="172" spans="1:19">
      <c r="F172" s="21">
        <v>10</v>
      </c>
      <c r="G172" s="21">
        <v>23110</v>
      </c>
      <c r="H172" s="23" t="s">
        <v>845</v>
      </c>
      <c r="I172" s="21">
        <v>1</v>
      </c>
      <c r="J172" s="23" t="s">
        <v>1024</v>
      </c>
    </row>
    <row r="173" spans="1:19">
      <c r="F173" s="21">
        <v>11</v>
      </c>
      <c r="G173" s="21">
        <v>23111</v>
      </c>
      <c r="H173" s="23" t="s">
        <v>1023</v>
      </c>
      <c r="I173" s="21">
        <v>1</v>
      </c>
      <c r="J173" s="23" t="s">
        <v>1022</v>
      </c>
    </row>
    <row r="174" spans="1:19">
      <c r="F174" s="21">
        <v>12</v>
      </c>
      <c r="G174" s="21">
        <v>23112</v>
      </c>
      <c r="H174" s="23" t="s">
        <v>1021</v>
      </c>
      <c r="I174" s="21">
        <v>1</v>
      </c>
      <c r="J174" s="23" t="s">
        <v>1020</v>
      </c>
    </row>
    <row r="183" spans="1:19">
      <c r="E183" s="14" t="s">
        <v>163</v>
      </c>
      <c r="F183" s="15">
        <v>31</v>
      </c>
    </row>
    <row r="184" spans="1:19" s="19" customFormat="1">
      <c r="A184" s="17" t="s">
        <v>1019</v>
      </c>
      <c r="B184" s="18"/>
      <c r="C184" s="18"/>
      <c r="D184" s="18"/>
      <c r="E184" s="18"/>
      <c r="F184" s="20" t="s">
        <v>5</v>
      </c>
      <c r="G184" s="20" t="s">
        <v>161</v>
      </c>
      <c r="H184" s="22" t="s">
        <v>3</v>
      </c>
      <c r="I184" s="20" t="s">
        <v>2</v>
      </c>
      <c r="J184" s="22" t="s">
        <v>1262</v>
      </c>
      <c r="K184" s="18"/>
      <c r="L184" s="18"/>
      <c r="M184" s="18"/>
      <c r="N184" s="18"/>
      <c r="O184" s="18"/>
      <c r="P184" s="18"/>
      <c r="Q184" s="18"/>
      <c r="R184" s="18"/>
      <c r="S184" s="18"/>
    </row>
    <row r="185" spans="1:19">
      <c r="F185" s="21">
        <v>6</v>
      </c>
      <c r="G185" s="21">
        <v>27695</v>
      </c>
      <c r="H185" s="23" t="s">
        <v>1018</v>
      </c>
      <c r="I185" s="21">
        <v>1</v>
      </c>
      <c r="J185" s="23" t="s">
        <v>1017</v>
      </c>
    </row>
    <row r="186" spans="1:19">
      <c r="F186" s="21">
        <v>7</v>
      </c>
      <c r="G186" s="21">
        <v>27696</v>
      </c>
      <c r="H186" s="23" t="s">
        <v>1268</v>
      </c>
      <c r="I186" s="21">
        <v>1</v>
      </c>
      <c r="J186" s="23" t="s">
        <v>1016</v>
      </c>
    </row>
    <row r="187" spans="1:19">
      <c r="F187" s="21">
        <v>8</v>
      </c>
      <c r="G187" s="21">
        <v>23208</v>
      </c>
      <c r="H187" s="23" t="s">
        <v>936</v>
      </c>
      <c r="I187" s="21">
        <v>1</v>
      </c>
      <c r="J187" s="23" t="s">
        <v>1015</v>
      </c>
    </row>
    <row r="188" spans="1:19">
      <c r="F188" s="21">
        <v>9</v>
      </c>
      <c r="G188" s="21">
        <v>23209</v>
      </c>
      <c r="H188" s="23" t="s">
        <v>926</v>
      </c>
      <c r="I188" s="21">
        <v>1</v>
      </c>
      <c r="J188" s="23" t="s">
        <v>1014</v>
      </c>
    </row>
    <row r="189" spans="1:19">
      <c r="F189" s="21">
        <v>10</v>
      </c>
      <c r="G189" s="21">
        <v>23210</v>
      </c>
      <c r="H189" s="23" t="s">
        <v>1013</v>
      </c>
      <c r="I189" s="21">
        <v>1</v>
      </c>
      <c r="J189" s="23" t="s">
        <v>1012</v>
      </c>
    </row>
    <row r="190" spans="1:19">
      <c r="F190" s="21">
        <v>11</v>
      </c>
      <c r="G190" s="21">
        <v>23211</v>
      </c>
      <c r="H190" s="23" t="s">
        <v>1011</v>
      </c>
      <c r="I190" s="21">
        <v>1</v>
      </c>
      <c r="J190" s="23" t="s">
        <v>1010</v>
      </c>
    </row>
    <row r="191" spans="1:19">
      <c r="F191" s="21">
        <v>12</v>
      </c>
      <c r="G191" s="21">
        <v>23212</v>
      </c>
      <c r="H191" s="23" t="s">
        <v>1009</v>
      </c>
      <c r="I191" s="21">
        <v>1</v>
      </c>
      <c r="J191" s="23" t="s">
        <v>1008</v>
      </c>
    </row>
    <row r="192" spans="1:19">
      <c r="F192" s="21">
        <v>13</v>
      </c>
      <c r="G192" s="21">
        <v>23213</v>
      </c>
      <c r="H192" s="23" t="s">
        <v>1007</v>
      </c>
      <c r="I192" s="21">
        <v>1</v>
      </c>
      <c r="J192" s="23" t="s">
        <v>1006</v>
      </c>
    </row>
    <row r="193" spans="1:19">
      <c r="F193" s="21">
        <v>14</v>
      </c>
      <c r="G193" s="21">
        <v>23214</v>
      </c>
      <c r="H193" s="23" t="s">
        <v>1005</v>
      </c>
      <c r="I193" s="21">
        <v>2</v>
      </c>
      <c r="J193" s="23" t="s">
        <v>1004</v>
      </c>
    </row>
    <row r="194" spans="1:19">
      <c r="F194" s="21">
        <v>15</v>
      </c>
      <c r="G194" s="21">
        <v>27812</v>
      </c>
      <c r="H194" s="23" t="s">
        <v>1003</v>
      </c>
      <c r="I194" s="21">
        <v>1</v>
      </c>
      <c r="J194" s="23" t="s">
        <v>1002</v>
      </c>
    </row>
    <row r="195" spans="1:19">
      <c r="F195" s="21">
        <v>16</v>
      </c>
      <c r="G195" s="21">
        <v>23216</v>
      </c>
      <c r="H195" s="23" t="s">
        <v>1001</v>
      </c>
      <c r="I195" s="21">
        <v>1</v>
      </c>
      <c r="J195" s="23" t="s">
        <v>1000</v>
      </c>
    </row>
    <row r="196" spans="1:19">
      <c r="F196" s="21">
        <v>17</v>
      </c>
      <c r="G196" s="21">
        <v>27449</v>
      </c>
      <c r="H196" s="23" t="s">
        <v>999</v>
      </c>
      <c r="I196" s="21">
        <v>1</v>
      </c>
      <c r="J196" s="23" t="s">
        <v>998</v>
      </c>
    </row>
    <row r="197" spans="1:19">
      <c r="F197" s="21">
        <v>18</v>
      </c>
      <c r="G197" s="21" t="s">
        <v>997</v>
      </c>
      <c r="H197" s="23" t="s">
        <v>996</v>
      </c>
      <c r="I197" s="21">
        <v>6</v>
      </c>
      <c r="J197" s="23" t="s">
        <v>995</v>
      </c>
    </row>
    <row r="198" spans="1:19">
      <c r="F198" s="21">
        <v>19</v>
      </c>
      <c r="G198" s="21">
        <v>25587</v>
      </c>
      <c r="H198" s="23" t="s">
        <v>1276</v>
      </c>
      <c r="I198" s="21">
        <v>1</v>
      </c>
      <c r="J198" s="23" t="s">
        <v>994</v>
      </c>
    </row>
    <row r="199" spans="1:19">
      <c r="F199" s="21">
        <v>20</v>
      </c>
      <c r="G199" s="21">
        <v>25588</v>
      </c>
      <c r="H199" s="23" t="s">
        <v>1277</v>
      </c>
      <c r="I199" s="21">
        <v>1</v>
      </c>
      <c r="J199" s="23" t="s">
        <v>993</v>
      </c>
    </row>
    <row r="200" spans="1:19">
      <c r="F200" s="21">
        <v>21</v>
      </c>
      <c r="G200" s="21">
        <v>25589</v>
      </c>
      <c r="H200" s="23" t="s">
        <v>1278</v>
      </c>
      <c r="I200" s="21">
        <v>1</v>
      </c>
      <c r="J200" s="23" t="s">
        <v>992</v>
      </c>
    </row>
    <row r="201" spans="1:19">
      <c r="F201" s="21">
        <v>22</v>
      </c>
      <c r="G201" s="21">
        <v>25600</v>
      </c>
      <c r="H201" s="23" t="s">
        <v>991</v>
      </c>
      <c r="I201" s="21">
        <v>2</v>
      </c>
      <c r="J201" s="23" t="s">
        <v>990</v>
      </c>
    </row>
    <row r="202" spans="1:19">
      <c r="F202" s="21">
        <v>23</v>
      </c>
      <c r="G202" s="21">
        <v>10182</v>
      </c>
      <c r="H202" s="23" t="s">
        <v>989</v>
      </c>
      <c r="I202" s="21">
        <v>2</v>
      </c>
      <c r="J202" s="23" t="s">
        <v>1</v>
      </c>
    </row>
    <row r="208" spans="1:19" s="19" customFormat="1">
      <c r="A208" s="17" t="s">
        <v>1294</v>
      </c>
      <c r="B208" s="18"/>
      <c r="C208" s="18"/>
      <c r="D208" s="18"/>
      <c r="E208" s="18"/>
      <c r="F208" s="20" t="s">
        <v>5</v>
      </c>
      <c r="G208" s="20" t="s">
        <v>660</v>
      </c>
      <c r="H208" s="22" t="s">
        <v>3</v>
      </c>
      <c r="I208" s="20" t="s">
        <v>2</v>
      </c>
      <c r="J208" s="22" t="s">
        <v>1262</v>
      </c>
      <c r="K208" s="18"/>
      <c r="L208" s="18"/>
      <c r="M208" s="18"/>
      <c r="N208" s="18"/>
      <c r="O208" s="18"/>
      <c r="P208" s="18"/>
      <c r="Q208" s="18"/>
      <c r="R208" s="18"/>
      <c r="S208" s="18"/>
    </row>
    <row r="209" spans="1:19">
      <c r="F209" s="21">
        <v>1</v>
      </c>
      <c r="G209" s="21">
        <v>23202</v>
      </c>
      <c r="H209" s="23" t="s">
        <v>988</v>
      </c>
      <c r="I209" s="21">
        <v>2</v>
      </c>
      <c r="J209" s="23" t="s">
        <v>987</v>
      </c>
    </row>
    <row r="210" spans="1:19">
      <c r="F210" s="21">
        <v>2</v>
      </c>
      <c r="G210" s="21">
        <v>27225</v>
      </c>
      <c r="H210" s="23" t="s">
        <v>986</v>
      </c>
      <c r="I210" s="21">
        <v>1</v>
      </c>
      <c r="J210" s="23" t="s">
        <v>985</v>
      </c>
    </row>
    <row r="211" spans="1:19" s="31" customFormat="1">
      <c r="A211" s="27"/>
      <c r="B211" s="28"/>
      <c r="C211" s="28"/>
      <c r="D211" s="28"/>
      <c r="E211" s="28"/>
      <c r="F211" s="29">
        <v>3</v>
      </c>
      <c r="G211" s="29">
        <v>26626</v>
      </c>
      <c r="H211" s="30" t="s">
        <v>1301</v>
      </c>
      <c r="I211" s="29">
        <v>1</v>
      </c>
      <c r="J211" s="30" t="s">
        <v>1302</v>
      </c>
      <c r="K211" s="28"/>
      <c r="L211" s="28"/>
      <c r="M211" s="28"/>
      <c r="N211" s="28"/>
      <c r="O211" s="28"/>
      <c r="P211" s="28"/>
      <c r="Q211" s="28"/>
      <c r="R211" s="28"/>
      <c r="S211" s="28"/>
    </row>
    <row r="212" spans="1:19">
      <c r="F212" s="21">
        <v>4</v>
      </c>
      <c r="G212" s="21">
        <v>27698</v>
      </c>
      <c r="H212" s="23" t="s">
        <v>984</v>
      </c>
      <c r="I212" s="21">
        <v>1</v>
      </c>
      <c r="J212" s="23" t="s">
        <v>983</v>
      </c>
    </row>
    <row r="213" spans="1:19">
      <c r="F213" s="21">
        <v>5</v>
      </c>
      <c r="G213" s="21">
        <v>27699</v>
      </c>
      <c r="H213" s="23" t="s">
        <v>982</v>
      </c>
      <c r="I213" s="21">
        <v>1</v>
      </c>
      <c r="J213" s="23" t="s">
        <v>981</v>
      </c>
    </row>
    <row r="214" spans="1:19" s="31" customFormat="1">
      <c r="A214" s="27"/>
      <c r="B214" s="28"/>
      <c r="C214" s="28"/>
      <c r="D214" s="28"/>
      <c r="E214" s="28"/>
      <c r="F214" s="29">
        <v>6</v>
      </c>
      <c r="G214" s="29">
        <v>11189</v>
      </c>
      <c r="H214" s="30" t="s">
        <v>1303</v>
      </c>
      <c r="I214" s="29">
        <v>1</v>
      </c>
      <c r="J214" s="30" t="s">
        <v>1304</v>
      </c>
      <c r="K214" s="28"/>
      <c r="L214" s="28"/>
      <c r="M214" s="28"/>
      <c r="N214" s="28"/>
      <c r="O214" s="28"/>
      <c r="P214" s="28"/>
      <c r="Q214" s="28"/>
      <c r="R214" s="28"/>
      <c r="S214" s="28"/>
    </row>
    <row r="215" spans="1:19" s="31" customFormat="1">
      <c r="A215" s="27"/>
      <c r="B215" s="28"/>
      <c r="C215" s="28"/>
      <c r="D215" s="28"/>
      <c r="E215" s="28"/>
      <c r="F215" s="29">
        <v>7</v>
      </c>
      <c r="G215" s="29">
        <v>46106</v>
      </c>
      <c r="H215" s="30" t="s">
        <v>1305</v>
      </c>
      <c r="I215" s="29">
        <v>1</v>
      </c>
      <c r="J215" s="30" t="s">
        <v>1306</v>
      </c>
      <c r="K215" s="28"/>
      <c r="L215" s="28"/>
      <c r="M215" s="28"/>
      <c r="N215" s="28"/>
      <c r="O215" s="28"/>
      <c r="P215" s="28"/>
      <c r="Q215" s="28"/>
      <c r="R215" s="28"/>
      <c r="S215" s="28"/>
    </row>
    <row r="216" spans="1:19" s="31" customFormat="1">
      <c r="A216" s="27"/>
      <c r="B216" s="28"/>
      <c r="C216" s="28"/>
      <c r="D216" s="28"/>
      <c r="E216" s="28"/>
      <c r="F216" s="29">
        <v>8</v>
      </c>
      <c r="G216" s="29">
        <v>10278</v>
      </c>
      <c r="H216" s="30" t="s">
        <v>1307</v>
      </c>
      <c r="I216" s="29">
        <v>2</v>
      </c>
      <c r="J216" s="30" t="s">
        <v>1308</v>
      </c>
      <c r="K216" s="28"/>
      <c r="L216" s="28"/>
      <c r="M216" s="28"/>
      <c r="N216" s="28"/>
      <c r="O216" s="28"/>
      <c r="P216" s="28"/>
      <c r="Q216" s="28"/>
      <c r="R216" s="28"/>
      <c r="S216" s="28"/>
    </row>
    <row r="217" spans="1:19">
      <c r="F217" s="21">
        <v>9</v>
      </c>
      <c r="G217" s="21">
        <v>27901</v>
      </c>
      <c r="H217" s="23" t="s">
        <v>979</v>
      </c>
      <c r="I217" s="21">
        <v>1</v>
      </c>
      <c r="J217" s="23" t="s">
        <v>978</v>
      </c>
    </row>
    <row r="218" spans="1:19">
      <c r="F218" s="21">
        <v>10</v>
      </c>
      <c r="G218" s="21">
        <v>27902</v>
      </c>
      <c r="H218" s="23" t="s">
        <v>977</v>
      </c>
      <c r="I218" s="21">
        <v>1</v>
      </c>
      <c r="J218" s="23" t="s">
        <v>976</v>
      </c>
    </row>
    <row r="219" spans="1:19">
      <c r="F219" s="21">
        <v>11</v>
      </c>
      <c r="G219" s="21">
        <v>27903</v>
      </c>
      <c r="H219" s="23" t="s">
        <v>975</v>
      </c>
      <c r="I219" s="21">
        <v>1</v>
      </c>
      <c r="J219" s="23" t="s">
        <v>974</v>
      </c>
    </row>
    <row r="220" spans="1:19">
      <c r="F220" s="21">
        <v>12</v>
      </c>
      <c r="G220" s="21">
        <v>27904</v>
      </c>
      <c r="H220" s="23" t="s">
        <v>973</v>
      </c>
      <c r="I220" s="21">
        <v>1</v>
      </c>
      <c r="J220" s="23" t="s">
        <v>972</v>
      </c>
    </row>
    <row r="225" spans="1:19" s="19" customFormat="1">
      <c r="A225" s="17" t="s">
        <v>1295</v>
      </c>
      <c r="B225" s="18"/>
      <c r="C225" s="18"/>
      <c r="D225" s="18"/>
      <c r="E225" s="18"/>
      <c r="F225" s="20" t="s">
        <v>5</v>
      </c>
      <c r="G225" s="20" t="s">
        <v>161</v>
      </c>
      <c r="H225" s="22" t="s">
        <v>3</v>
      </c>
      <c r="I225" s="20" t="s">
        <v>2</v>
      </c>
      <c r="J225" s="22" t="s">
        <v>1331</v>
      </c>
      <c r="K225" s="18"/>
      <c r="L225" s="18"/>
      <c r="M225" s="18"/>
      <c r="N225" s="18"/>
      <c r="O225" s="18"/>
      <c r="P225" s="18"/>
      <c r="Q225" s="18"/>
      <c r="R225" s="18"/>
      <c r="S225" s="18"/>
    </row>
    <row r="226" spans="1:19">
      <c r="F226" s="32">
        <v>1</v>
      </c>
      <c r="G226" s="32">
        <v>27905</v>
      </c>
      <c r="H226" s="33" t="s">
        <v>1332</v>
      </c>
      <c r="I226" s="32">
        <v>1</v>
      </c>
      <c r="J226" s="33" t="s">
        <v>971</v>
      </c>
    </row>
    <row r="227" spans="1:19">
      <c r="F227" s="32">
        <v>2</v>
      </c>
      <c r="G227" s="32">
        <v>23403</v>
      </c>
      <c r="H227" s="33" t="s">
        <v>1333</v>
      </c>
      <c r="I227" s="32">
        <v>1</v>
      </c>
      <c r="J227" s="33" t="s">
        <v>1334</v>
      </c>
    </row>
    <row r="228" spans="1:19">
      <c r="F228" s="32">
        <v>3</v>
      </c>
      <c r="G228" s="32">
        <v>10099</v>
      </c>
      <c r="H228" s="33" t="s">
        <v>11</v>
      </c>
      <c r="I228" s="32">
        <v>3</v>
      </c>
      <c r="J228" s="33" t="s">
        <v>1335</v>
      </c>
    </row>
    <row r="229" spans="1:19">
      <c r="F229" s="32">
        <v>4</v>
      </c>
      <c r="G229" s="32">
        <v>10106</v>
      </c>
      <c r="H229" s="33" t="s">
        <v>35</v>
      </c>
      <c r="I229" s="32">
        <v>2</v>
      </c>
      <c r="J229" s="33" t="s">
        <v>1336</v>
      </c>
    </row>
    <row r="230" spans="1:19">
      <c r="F230" s="32">
        <v>5</v>
      </c>
      <c r="G230" s="32">
        <v>27911</v>
      </c>
      <c r="H230" s="33" t="s">
        <v>1337</v>
      </c>
      <c r="I230" s="32">
        <v>2</v>
      </c>
      <c r="J230" s="33" t="s">
        <v>970</v>
      </c>
    </row>
    <row r="231" spans="1:19">
      <c r="F231" s="32">
        <v>6</v>
      </c>
      <c r="G231" s="32">
        <v>23408</v>
      </c>
      <c r="H231" s="33" t="s">
        <v>341</v>
      </c>
      <c r="I231" s="32">
        <v>5</v>
      </c>
      <c r="J231" s="33" t="s">
        <v>1338</v>
      </c>
    </row>
    <row r="232" spans="1:19">
      <c r="F232" s="32">
        <v>7</v>
      </c>
      <c r="G232" s="32">
        <v>27906</v>
      </c>
      <c r="H232" s="33" t="s">
        <v>1332</v>
      </c>
      <c r="I232" s="32">
        <v>1</v>
      </c>
      <c r="J232" s="33" t="s">
        <v>1339</v>
      </c>
    </row>
    <row r="233" spans="1:19">
      <c r="F233" s="32">
        <v>8</v>
      </c>
      <c r="G233" s="32">
        <v>27907</v>
      </c>
      <c r="H233" s="33" t="s">
        <v>1340</v>
      </c>
      <c r="I233" s="32">
        <v>1</v>
      </c>
      <c r="J233" s="33" t="s">
        <v>969</v>
      </c>
    </row>
    <row r="234" spans="1:19">
      <c r="F234" s="32">
        <v>9</v>
      </c>
      <c r="G234" s="32">
        <v>35345</v>
      </c>
      <c r="H234" s="33" t="s">
        <v>1341</v>
      </c>
      <c r="I234" s="32">
        <v>1</v>
      </c>
      <c r="J234" s="33" t="s">
        <v>1342</v>
      </c>
    </row>
    <row r="235" spans="1:19">
      <c r="F235" s="32">
        <v>10</v>
      </c>
      <c r="G235" s="32">
        <v>10015</v>
      </c>
      <c r="H235" s="33" t="s">
        <v>1343</v>
      </c>
      <c r="I235" s="32">
        <v>1</v>
      </c>
      <c r="J235" s="33" t="s">
        <v>517</v>
      </c>
    </row>
    <row r="236" spans="1:19">
      <c r="F236" s="32">
        <v>11</v>
      </c>
      <c r="G236" s="32">
        <v>10120</v>
      </c>
      <c r="H236" s="33" t="s">
        <v>1344</v>
      </c>
      <c r="I236" s="32">
        <v>1</v>
      </c>
      <c r="J236" s="33" t="s">
        <v>25</v>
      </c>
    </row>
    <row r="237" spans="1:19">
      <c r="F237" s="32">
        <v>12</v>
      </c>
      <c r="G237" s="32">
        <v>10117</v>
      </c>
      <c r="H237" s="33" t="s">
        <v>1345</v>
      </c>
      <c r="I237" s="32">
        <v>1</v>
      </c>
      <c r="J237" s="33" t="s">
        <v>1346</v>
      </c>
    </row>
    <row r="238" spans="1:19">
      <c r="F238" s="32">
        <v>13</v>
      </c>
      <c r="G238" s="32">
        <v>35344</v>
      </c>
      <c r="H238" s="33" t="s">
        <v>1347</v>
      </c>
      <c r="I238" s="32">
        <v>1</v>
      </c>
      <c r="J238" s="33" t="s">
        <v>1348</v>
      </c>
    </row>
    <row r="239" spans="1:19">
      <c r="F239" s="32">
        <v>14</v>
      </c>
      <c r="G239" s="32">
        <v>35557</v>
      </c>
      <c r="H239" s="33" t="s">
        <v>1349</v>
      </c>
      <c r="I239" s="32">
        <v>2</v>
      </c>
      <c r="J239" s="33" t="s">
        <v>1350</v>
      </c>
    </row>
    <row r="240" spans="1:19">
      <c r="F240" s="32">
        <v>15</v>
      </c>
      <c r="G240" s="32">
        <v>35556</v>
      </c>
      <c r="H240" s="33" t="s">
        <v>1351</v>
      </c>
      <c r="I240" s="32">
        <v>1</v>
      </c>
      <c r="J240" s="33" t="s">
        <v>1352</v>
      </c>
    </row>
    <row r="241" spans="1:19">
      <c r="F241" s="32">
        <v>16</v>
      </c>
      <c r="G241" s="32">
        <v>11188</v>
      </c>
      <c r="H241" s="33" t="s">
        <v>1353</v>
      </c>
      <c r="I241" s="32">
        <v>2</v>
      </c>
      <c r="J241" s="33" t="s">
        <v>1354</v>
      </c>
    </row>
    <row r="242" spans="1:19">
      <c r="F242" s="32">
        <v>17</v>
      </c>
      <c r="G242" s="32">
        <v>70826</v>
      </c>
      <c r="H242" s="33" t="s">
        <v>967</v>
      </c>
      <c r="I242" s="32">
        <v>1</v>
      </c>
      <c r="J242" s="33" t="s">
        <v>966</v>
      </c>
    </row>
    <row r="243" spans="1:19">
      <c r="F243" s="25"/>
      <c r="G243" s="25"/>
      <c r="H243" s="26"/>
      <c r="I243" s="25"/>
      <c r="J243" s="26"/>
    </row>
    <row r="244" spans="1:19">
      <c r="F244" s="25"/>
      <c r="G244" s="25"/>
      <c r="H244" s="26"/>
      <c r="I244" s="25"/>
      <c r="J244" s="26"/>
    </row>
    <row r="247" spans="1:19" s="19" customFormat="1">
      <c r="A247" s="17" t="s">
        <v>965</v>
      </c>
      <c r="B247" s="18"/>
      <c r="C247" s="18"/>
      <c r="D247" s="18"/>
      <c r="E247" s="18"/>
      <c r="F247" s="20" t="s">
        <v>5</v>
      </c>
      <c r="G247" s="20" t="s">
        <v>161</v>
      </c>
      <c r="H247" s="22" t="s">
        <v>3</v>
      </c>
      <c r="I247" s="20" t="s">
        <v>2</v>
      </c>
      <c r="J247" s="22" t="s">
        <v>1262</v>
      </c>
      <c r="K247" s="18"/>
      <c r="L247" s="18"/>
      <c r="M247" s="18"/>
      <c r="N247" s="18"/>
      <c r="O247" s="18"/>
      <c r="P247" s="18"/>
      <c r="Q247" s="18"/>
      <c r="R247" s="18"/>
      <c r="S247" s="18"/>
    </row>
    <row r="248" spans="1:19">
      <c r="F248" s="21">
        <v>1</v>
      </c>
      <c r="G248" s="21">
        <v>27204</v>
      </c>
      <c r="H248" s="23" t="s">
        <v>964</v>
      </c>
      <c r="I248" s="21">
        <v>1</v>
      </c>
      <c r="J248" s="23" t="s">
        <v>963</v>
      </c>
    </row>
    <row r="249" spans="1:19">
      <c r="F249" s="21">
        <v>2</v>
      </c>
      <c r="G249" s="21">
        <v>23502</v>
      </c>
      <c r="H249" s="23" t="s">
        <v>962</v>
      </c>
      <c r="I249" s="21">
        <v>2</v>
      </c>
      <c r="J249" s="23" t="s">
        <v>961</v>
      </c>
    </row>
    <row r="250" spans="1:19">
      <c r="F250" s="21">
        <v>3</v>
      </c>
      <c r="G250" s="21">
        <v>23503</v>
      </c>
      <c r="H250" s="23" t="s">
        <v>323</v>
      </c>
      <c r="I250" s="21">
        <v>2</v>
      </c>
      <c r="J250" s="23" t="s">
        <v>960</v>
      </c>
    </row>
    <row r="251" spans="1:19">
      <c r="F251" s="21">
        <v>4</v>
      </c>
      <c r="G251" s="21">
        <v>23504</v>
      </c>
      <c r="H251" s="23" t="s">
        <v>959</v>
      </c>
      <c r="I251" s="21">
        <v>4</v>
      </c>
      <c r="J251" s="23" t="s">
        <v>958</v>
      </c>
    </row>
    <row r="252" spans="1:19">
      <c r="F252" s="21">
        <v>5</v>
      </c>
      <c r="G252" s="21">
        <v>23505</v>
      </c>
      <c r="H252" s="23" t="s">
        <v>957</v>
      </c>
      <c r="I252" s="21">
        <v>2</v>
      </c>
      <c r="J252" s="23" t="s">
        <v>956</v>
      </c>
    </row>
    <row r="253" spans="1:19">
      <c r="F253" s="21">
        <v>6</v>
      </c>
      <c r="G253" s="21">
        <v>10121</v>
      </c>
      <c r="H253" s="23" t="s">
        <v>955</v>
      </c>
      <c r="I253" s="21">
        <v>2</v>
      </c>
      <c r="J253" s="23" t="s">
        <v>954</v>
      </c>
    </row>
    <row r="254" spans="1:19">
      <c r="F254" s="21">
        <v>7</v>
      </c>
      <c r="G254" s="21">
        <v>22422</v>
      </c>
      <c r="H254" s="23" t="s">
        <v>922</v>
      </c>
      <c r="I254" s="21">
        <v>2</v>
      </c>
      <c r="J254" s="23" t="s">
        <v>921</v>
      </c>
    </row>
    <row r="255" spans="1:19">
      <c r="F255" s="21">
        <v>8</v>
      </c>
      <c r="G255" s="21">
        <v>23508</v>
      </c>
      <c r="H255" s="23" t="s">
        <v>953</v>
      </c>
      <c r="I255" s="21">
        <v>4</v>
      </c>
      <c r="J255" s="23" t="s">
        <v>952</v>
      </c>
    </row>
    <row r="256" spans="1:19">
      <c r="F256" s="21">
        <v>9</v>
      </c>
      <c r="G256" s="21">
        <v>23509</v>
      </c>
      <c r="H256" s="23" t="s">
        <v>951</v>
      </c>
      <c r="I256" s="21">
        <v>5</v>
      </c>
      <c r="J256" s="23" t="s">
        <v>950</v>
      </c>
    </row>
    <row r="257" spans="1:19">
      <c r="F257" s="21">
        <v>10</v>
      </c>
      <c r="G257" s="21">
        <v>23510</v>
      </c>
      <c r="H257" s="23" t="s">
        <v>949</v>
      </c>
      <c r="I257" s="21">
        <v>1</v>
      </c>
      <c r="J257" s="23" t="s">
        <v>948</v>
      </c>
    </row>
    <row r="258" spans="1:19">
      <c r="F258" s="21">
        <v>11</v>
      </c>
      <c r="G258" s="21">
        <v>27205</v>
      </c>
      <c r="H258" s="23" t="s">
        <v>947</v>
      </c>
      <c r="I258" s="21">
        <v>4</v>
      </c>
      <c r="J258" s="23" t="s">
        <v>946</v>
      </c>
    </row>
    <row r="259" spans="1:19">
      <c r="F259" s="21">
        <v>12</v>
      </c>
      <c r="G259" s="21">
        <v>23512</v>
      </c>
      <c r="H259" s="23" t="s">
        <v>945</v>
      </c>
      <c r="I259" s="21">
        <v>1</v>
      </c>
      <c r="J259" s="23" t="s">
        <v>944</v>
      </c>
    </row>
    <row r="260" spans="1:19">
      <c r="F260" s="21">
        <v>13</v>
      </c>
      <c r="G260" s="21">
        <v>10036</v>
      </c>
      <c r="H260" s="23" t="s">
        <v>943</v>
      </c>
      <c r="I260" s="21">
        <v>2</v>
      </c>
      <c r="J260" s="23" t="s">
        <v>809</v>
      </c>
    </row>
    <row r="261" spans="1:19">
      <c r="F261" s="21">
        <v>14</v>
      </c>
      <c r="G261" s="21">
        <v>27232</v>
      </c>
      <c r="H261" s="23" t="s">
        <v>942</v>
      </c>
      <c r="I261" s="21">
        <v>1</v>
      </c>
      <c r="J261" s="23" t="s">
        <v>941</v>
      </c>
    </row>
    <row r="262" spans="1:19">
      <c r="F262" s="21">
        <v>15</v>
      </c>
      <c r="G262" s="21">
        <v>23515</v>
      </c>
      <c r="H262" s="23" t="s">
        <v>940</v>
      </c>
      <c r="I262" s="21">
        <v>1</v>
      </c>
      <c r="J262" s="23" t="s">
        <v>939</v>
      </c>
    </row>
    <row r="268" spans="1:19">
      <c r="E268" s="14" t="s">
        <v>163</v>
      </c>
      <c r="F268" s="15">
        <v>35</v>
      </c>
    </row>
    <row r="269" spans="1:19" s="19" customFormat="1">
      <c r="A269" s="17" t="s">
        <v>1296</v>
      </c>
      <c r="B269" s="18"/>
      <c r="C269" s="18"/>
      <c r="D269" s="18"/>
      <c r="E269" s="18"/>
      <c r="F269" s="20" t="s">
        <v>5</v>
      </c>
      <c r="G269" s="20" t="s">
        <v>161</v>
      </c>
      <c r="H269" s="22" t="s">
        <v>3</v>
      </c>
      <c r="I269" s="20" t="s">
        <v>2</v>
      </c>
      <c r="J269" s="22" t="s">
        <v>1262</v>
      </c>
      <c r="K269" s="18"/>
      <c r="L269" s="18"/>
      <c r="M269" s="18"/>
      <c r="N269" s="18"/>
      <c r="O269" s="18"/>
      <c r="P269" s="18"/>
      <c r="Q269" s="18"/>
      <c r="R269" s="18"/>
      <c r="S269" s="18"/>
    </row>
    <row r="270" spans="1:19">
      <c r="F270" s="21">
        <v>1</v>
      </c>
      <c r="G270" s="21">
        <v>27231</v>
      </c>
      <c r="H270" s="23" t="s">
        <v>938</v>
      </c>
      <c r="I270" s="21">
        <v>1</v>
      </c>
      <c r="J270" s="23" t="s">
        <v>937</v>
      </c>
    </row>
    <row r="271" spans="1:19">
      <c r="F271" s="21">
        <v>2</v>
      </c>
      <c r="G271" s="21">
        <v>10177</v>
      </c>
      <c r="H271" s="23" t="s">
        <v>915</v>
      </c>
      <c r="I271" s="21">
        <v>6</v>
      </c>
      <c r="J271" s="23" t="s">
        <v>1</v>
      </c>
    </row>
    <row r="272" spans="1:19">
      <c r="F272" s="21">
        <v>3</v>
      </c>
      <c r="G272" s="21">
        <v>23603</v>
      </c>
      <c r="H272" s="23" t="s">
        <v>936</v>
      </c>
      <c r="I272" s="21">
        <v>1</v>
      </c>
      <c r="J272" s="23" t="s">
        <v>935</v>
      </c>
    </row>
    <row r="273" spans="6:10">
      <c r="F273" s="21">
        <v>4</v>
      </c>
      <c r="G273" s="21">
        <v>23604</v>
      </c>
      <c r="H273" s="23" t="s">
        <v>934</v>
      </c>
      <c r="I273" s="21">
        <v>1</v>
      </c>
      <c r="J273" s="23" t="s">
        <v>933</v>
      </c>
    </row>
    <row r="274" spans="6:10">
      <c r="F274" s="21">
        <v>5</v>
      </c>
      <c r="G274" s="21">
        <v>23605</v>
      </c>
      <c r="H274" s="23" t="s">
        <v>932</v>
      </c>
      <c r="I274" s="21">
        <v>1</v>
      </c>
      <c r="J274" s="23" t="s">
        <v>931</v>
      </c>
    </row>
    <row r="275" spans="6:10">
      <c r="F275" s="21">
        <v>6</v>
      </c>
      <c r="G275" s="21">
        <v>23606</v>
      </c>
      <c r="H275" s="23" t="s">
        <v>930</v>
      </c>
      <c r="I275" s="21">
        <v>1</v>
      </c>
      <c r="J275" s="23" t="s">
        <v>929</v>
      </c>
    </row>
    <row r="276" spans="6:10">
      <c r="F276" s="21">
        <v>7</v>
      </c>
      <c r="G276" s="21">
        <v>23607</v>
      </c>
      <c r="H276" s="23" t="s">
        <v>928</v>
      </c>
      <c r="I276" s="21">
        <v>1</v>
      </c>
      <c r="J276" s="23" t="s">
        <v>927</v>
      </c>
    </row>
    <row r="277" spans="6:10">
      <c r="F277" s="21">
        <v>8</v>
      </c>
      <c r="G277" s="21">
        <v>23608</v>
      </c>
      <c r="H277" s="23" t="s">
        <v>926</v>
      </c>
      <c r="I277" s="21">
        <v>1</v>
      </c>
      <c r="J277" s="23" t="s">
        <v>925</v>
      </c>
    </row>
    <row r="278" spans="6:10">
      <c r="F278" s="21">
        <v>9</v>
      </c>
      <c r="G278" s="21">
        <v>23609</v>
      </c>
      <c r="H278" s="23" t="s">
        <v>924</v>
      </c>
      <c r="I278" s="21">
        <v>1</v>
      </c>
      <c r="J278" s="23" t="s">
        <v>923</v>
      </c>
    </row>
    <row r="279" spans="6:10">
      <c r="F279" s="21">
        <v>10</v>
      </c>
      <c r="G279" s="21">
        <v>22422</v>
      </c>
      <c r="H279" s="23" t="s">
        <v>922</v>
      </c>
      <c r="I279" s="21">
        <v>4</v>
      </c>
      <c r="J279" s="23" t="s">
        <v>921</v>
      </c>
    </row>
    <row r="280" spans="6:10">
      <c r="F280" s="21">
        <v>11</v>
      </c>
      <c r="G280" s="21">
        <v>23611</v>
      </c>
      <c r="H280" s="23" t="s">
        <v>919</v>
      </c>
      <c r="I280" s="21">
        <v>1</v>
      </c>
      <c r="J280" s="23" t="s">
        <v>920</v>
      </c>
    </row>
    <row r="281" spans="6:10">
      <c r="F281" s="21">
        <v>12</v>
      </c>
      <c r="G281" s="21">
        <v>10122</v>
      </c>
      <c r="H281" s="23" t="s">
        <v>759</v>
      </c>
      <c r="I281" s="21">
        <v>1</v>
      </c>
      <c r="J281" s="23" t="s">
        <v>916</v>
      </c>
    </row>
    <row r="282" spans="6:10">
      <c r="F282" s="21">
        <v>13</v>
      </c>
      <c r="G282" s="21">
        <v>23613</v>
      </c>
      <c r="H282" s="23" t="s">
        <v>919</v>
      </c>
      <c r="I282" s="21">
        <v>1</v>
      </c>
      <c r="J282" s="23" t="s">
        <v>918</v>
      </c>
    </row>
    <row r="283" spans="6:10">
      <c r="F283" s="21">
        <v>14</v>
      </c>
      <c r="G283" s="21">
        <v>10123</v>
      </c>
      <c r="H283" s="23" t="s">
        <v>917</v>
      </c>
      <c r="I283" s="21">
        <v>1</v>
      </c>
      <c r="J283" s="23" t="s">
        <v>916</v>
      </c>
    </row>
    <row r="284" spans="6:10">
      <c r="F284" s="21">
        <v>15</v>
      </c>
      <c r="G284" s="21">
        <v>23615</v>
      </c>
      <c r="H284" s="23" t="s">
        <v>915</v>
      </c>
      <c r="I284" s="21">
        <v>15</v>
      </c>
      <c r="J284" s="23" t="s">
        <v>914</v>
      </c>
    </row>
    <row r="285" spans="6:10" ht="25.5">
      <c r="F285" s="21"/>
      <c r="G285" s="21" t="s">
        <v>913</v>
      </c>
      <c r="H285" s="23" t="s">
        <v>1279</v>
      </c>
      <c r="I285" s="21">
        <v>1</v>
      </c>
      <c r="J285" s="23" t="s">
        <v>912</v>
      </c>
    </row>
    <row r="286" spans="6:10">
      <c r="F286" s="21">
        <v>17</v>
      </c>
      <c r="G286" s="21">
        <v>23617</v>
      </c>
      <c r="H286" s="23" t="s">
        <v>911</v>
      </c>
      <c r="I286" s="21">
        <v>1</v>
      </c>
      <c r="J286" s="23" t="s">
        <v>910</v>
      </c>
    </row>
    <row r="287" spans="6:10">
      <c r="F287" s="21">
        <v>18</v>
      </c>
      <c r="G287" s="21">
        <v>27233</v>
      </c>
      <c r="H287" s="23" t="s">
        <v>909</v>
      </c>
      <c r="I287" s="21">
        <v>1</v>
      </c>
      <c r="J287" s="23" t="s">
        <v>908</v>
      </c>
    </row>
    <row r="288" spans="6:10">
      <c r="F288" s="21">
        <v>19</v>
      </c>
      <c r="G288" s="21">
        <v>10110</v>
      </c>
      <c r="H288" s="23" t="s">
        <v>7</v>
      </c>
      <c r="I288" s="21">
        <v>2</v>
      </c>
      <c r="J288" s="23" t="s">
        <v>1</v>
      </c>
    </row>
    <row r="289" spans="1:19">
      <c r="F289" s="21">
        <v>20</v>
      </c>
      <c r="G289" s="21">
        <v>27208</v>
      </c>
      <c r="H289" s="23" t="s">
        <v>907</v>
      </c>
      <c r="I289" s="21">
        <v>2</v>
      </c>
      <c r="J289" s="23" t="s">
        <v>1</v>
      </c>
    </row>
    <row r="290" spans="1:19">
      <c r="F290" s="21">
        <v>21</v>
      </c>
      <c r="G290" s="21">
        <v>27644</v>
      </c>
      <c r="H290" s="23" t="s">
        <v>906</v>
      </c>
      <c r="I290" s="21">
        <v>1</v>
      </c>
      <c r="J290" s="23" t="s">
        <v>905</v>
      </c>
    </row>
    <row r="294" spans="1:19">
      <c r="E294" s="14" t="s">
        <v>163</v>
      </c>
      <c r="F294" s="15">
        <v>36</v>
      </c>
    </row>
    <row r="295" spans="1:19" s="19" customFormat="1">
      <c r="A295" s="17" t="s">
        <v>904</v>
      </c>
      <c r="B295" s="18"/>
      <c r="C295" s="18"/>
      <c r="D295" s="18"/>
      <c r="E295" s="18"/>
      <c r="F295" s="20" t="s">
        <v>5</v>
      </c>
      <c r="G295" s="20" t="s">
        <v>161</v>
      </c>
      <c r="H295" s="22" t="s">
        <v>3</v>
      </c>
      <c r="I295" s="20" t="s">
        <v>2</v>
      </c>
      <c r="J295" s="22" t="s">
        <v>1262</v>
      </c>
      <c r="K295" s="18"/>
      <c r="L295" s="18"/>
      <c r="M295" s="18"/>
      <c r="N295" s="18"/>
      <c r="O295" s="18"/>
      <c r="P295" s="18"/>
      <c r="Q295" s="18"/>
      <c r="R295" s="18"/>
      <c r="S295" s="18"/>
    </row>
    <row r="296" spans="1:19">
      <c r="F296" s="21">
        <v>1</v>
      </c>
      <c r="G296" s="21">
        <v>23701</v>
      </c>
      <c r="H296" s="23" t="s">
        <v>903</v>
      </c>
      <c r="I296" s="21">
        <v>1</v>
      </c>
      <c r="J296" s="23" t="s">
        <v>902</v>
      </c>
    </row>
    <row r="297" spans="1:19">
      <c r="F297" s="21">
        <v>2</v>
      </c>
      <c r="G297" s="21">
        <v>23702</v>
      </c>
      <c r="H297" s="23" t="s">
        <v>901</v>
      </c>
      <c r="I297" s="21">
        <v>1</v>
      </c>
      <c r="J297" s="23" t="s">
        <v>900</v>
      </c>
    </row>
    <row r="298" spans="1:19">
      <c r="F298" s="21">
        <v>3</v>
      </c>
      <c r="G298" s="21">
        <v>23703</v>
      </c>
      <c r="H298" s="23" t="s">
        <v>319</v>
      </c>
      <c r="I298" s="21">
        <v>1</v>
      </c>
      <c r="J298" s="23" t="s">
        <v>899</v>
      </c>
    </row>
    <row r="299" spans="1:19">
      <c r="F299" s="21">
        <v>4</v>
      </c>
      <c r="G299" s="21">
        <v>10129</v>
      </c>
      <c r="H299" s="23" t="s">
        <v>898</v>
      </c>
      <c r="I299" s="21">
        <v>1</v>
      </c>
      <c r="J299" s="23" t="s">
        <v>897</v>
      </c>
    </row>
    <row r="300" spans="1:19">
      <c r="F300" s="21">
        <v>5</v>
      </c>
      <c r="G300" s="21">
        <v>23705</v>
      </c>
      <c r="H300" s="23" t="s">
        <v>896</v>
      </c>
      <c r="I300" s="21">
        <v>1</v>
      </c>
      <c r="J300" s="23" t="s">
        <v>895</v>
      </c>
    </row>
    <row r="301" spans="1:19">
      <c r="F301" s="21">
        <v>6</v>
      </c>
      <c r="G301" s="21">
        <v>23706</v>
      </c>
      <c r="H301" s="23" t="s">
        <v>894</v>
      </c>
      <c r="I301" s="21">
        <v>1</v>
      </c>
      <c r="J301" s="23" t="s">
        <v>893</v>
      </c>
    </row>
    <row r="302" spans="1:19">
      <c r="F302" s="21">
        <v>7</v>
      </c>
      <c r="G302" s="21">
        <v>10131</v>
      </c>
      <c r="H302" s="23" t="s">
        <v>892</v>
      </c>
      <c r="I302" s="21">
        <v>3</v>
      </c>
      <c r="J302" s="23" t="s">
        <v>809</v>
      </c>
    </row>
    <row r="314" spans="1:19" s="19" customFormat="1">
      <c r="A314" s="17" t="s">
        <v>1297</v>
      </c>
      <c r="B314" s="18"/>
      <c r="C314" s="18"/>
      <c r="D314" s="18" t="s">
        <v>1280</v>
      </c>
      <c r="E314" s="18"/>
      <c r="F314" s="20" t="s">
        <v>5</v>
      </c>
      <c r="G314" s="20" t="s">
        <v>161</v>
      </c>
      <c r="H314" s="22" t="s">
        <v>3</v>
      </c>
      <c r="I314" s="20" t="s">
        <v>2</v>
      </c>
      <c r="J314" s="22" t="s">
        <v>1262</v>
      </c>
      <c r="K314" s="18"/>
      <c r="L314" s="18"/>
      <c r="M314" s="18"/>
      <c r="N314" s="18"/>
      <c r="O314" s="18"/>
      <c r="P314" s="18"/>
      <c r="Q314" s="18"/>
      <c r="R314" s="18"/>
      <c r="S314" s="18"/>
    </row>
    <row r="315" spans="1:19">
      <c r="F315" s="21">
        <v>1</v>
      </c>
      <c r="G315" s="21">
        <v>27459</v>
      </c>
      <c r="H315" s="23" t="s">
        <v>891</v>
      </c>
      <c r="I315" s="21">
        <v>1</v>
      </c>
      <c r="J315" s="23" t="s">
        <v>890</v>
      </c>
    </row>
    <row r="316" spans="1:19">
      <c r="F316" s="21">
        <v>2</v>
      </c>
      <c r="G316" s="21">
        <v>23802</v>
      </c>
      <c r="H316" s="23" t="s">
        <v>889</v>
      </c>
      <c r="I316" s="21">
        <v>1</v>
      </c>
      <c r="J316" s="23" t="s">
        <v>860</v>
      </c>
    </row>
    <row r="317" spans="1:19">
      <c r="F317" s="21">
        <v>3</v>
      </c>
      <c r="G317" s="21">
        <v>27460</v>
      </c>
      <c r="H317" s="23" t="s">
        <v>888</v>
      </c>
      <c r="I317" s="21">
        <v>1</v>
      </c>
      <c r="J317" s="23" t="s">
        <v>887</v>
      </c>
    </row>
    <row r="318" spans="1:19">
      <c r="F318" s="21">
        <v>4</v>
      </c>
      <c r="G318" s="21">
        <v>23804</v>
      </c>
      <c r="H318" s="23" t="s">
        <v>886</v>
      </c>
      <c r="I318" s="21">
        <v>2</v>
      </c>
      <c r="J318" s="23" t="s">
        <v>885</v>
      </c>
    </row>
    <row r="319" spans="1:19">
      <c r="F319" s="21">
        <v>5</v>
      </c>
      <c r="G319" s="21">
        <v>27461</v>
      </c>
      <c r="H319" s="23" t="s">
        <v>884</v>
      </c>
      <c r="I319" s="21">
        <v>8</v>
      </c>
      <c r="J319" s="23" t="s">
        <v>883</v>
      </c>
    </row>
    <row r="320" spans="1:19">
      <c r="F320" s="21">
        <v>6</v>
      </c>
      <c r="G320" s="21">
        <v>27462</v>
      </c>
      <c r="H320" s="23" t="s">
        <v>882</v>
      </c>
      <c r="I320" s="21">
        <v>1</v>
      </c>
      <c r="J320" s="23" t="s">
        <v>881</v>
      </c>
    </row>
    <row r="321" spans="6:10">
      <c r="F321" s="21">
        <v>7</v>
      </c>
      <c r="G321" s="21">
        <v>27463</v>
      </c>
      <c r="H321" s="23" t="s">
        <v>880</v>
      </c>
      <c r="I321" s="21">
        <v>4</v>
      </c>
      <c r="J321" s="23" t="s">
        <v>879</v>
      </c>
    </row>
    <row r="322" spans="6:10">
      <c r="F322" s="21">
        <v>8</v>
      </c>
      <c r="G322" s="21">
        <v>27464</v>
      </c>
      <c r="H322" s="23" t="s">
        <v>878</v>
      </c>
      <c r="I322" s="21">
        <v>1</v>
      </c>
      <c r="J322" s="23" t="s">
        <v>877</v>
      </c>
    </row>
    <row r="323" spans="6:10">
      <c r="F323" s="21">
        <v>9</v>
      </c>
      <c r="G323" s="21">
        <v>27465</v>
      </c>
      <c r="H323" s="23" t="s">
        <v>876</v>
      </c>
      <c r="I323" s="21">
        <v>1</v>
      </c>
      <c r="J323" s="23" t="s">
        <v>875</v>
      </c>
    </row>
    <row r="324" spans="6:10">
      <c r="F324" s="21">
        <v>10</v>
      </c>
      <c r="G324" s="21">
        <v>10132</v>
      </c>
      <c r="H324" s="23" t="s">
        <v>874</v>
      </c>
      <c r="I324" s="21">
        <v>4</v>
      </c>
      <c r="J324" s="23" t="s">
        <v>873</v>
      </c>
    </row>
    <row r="325" spans="6:10">
      <c r="F325" s="21">
        <v>11</v>
      </c>
      <c r="G325" s="21">
        <v>27466</v>
      </c>
      <c r="H325" s="23" t="s">
        <v>872</v>
      </c>
      <c r="I325" s="21">
        <v>4</v>
      </c>
      <c r="J325" s="23" t="s">
        <v>871</v>
      </c>
    </row>
    <row r="326" spans="6:10">
      <c r="F326" s="21">
        <v>12</v>
      </c>
      <c r="G326" s="21">
        <v>27467</v>
      </c>
      <c r="H326" s="23" t="s">
        <v>323</v>
      </c>
      <c r="I326" s="21">
        <v>1</v>
      </c>
      <c r="J326" s="23" t="s">
        <v>870</v>
      </c>
    </row>
    <row r="327" spans="6:10">
      <c r="F327" s="21">
        <v>13</v>
      </c>
      <c r="G327" s="21">
        <v>23813</v>
      </c>
      <c r="H327" s="23" t="s">
        <v>869</v>
      </c>
      <c r="I327" s="21">
        <v>4</v>
      </c>
      <c r="J327" s="23" t="s">
        <v>868</v>
      </c>
    </row>
    <row r="328" spans="6:10">
      <c r="F328" s="21">
        <v>14</v>
      </c>
      <c r="G328" s="21">
        <v>27477</v>
      </c>
      <c r="H328" s="23" t="s">
        <v>867</v>
      </c>
      <c r="I328" s="21">
        <v>1</v>
      </c>
      <c r="J328" s="23" t="s">
        <v>866</v>
      </c>
    </row>
    <row r="329" spans="6:10">
      <c r="F329" s="21">
        <v>15</v>
      </c>
      <c r="G329" s="21">
        <v>23815</v>
      </c>
      <c r="H329" s="23" t="s">
        <v>1281</v>
      </c>
      <c r="I329" s="21">
        <v>1</v>
      </c>
      <c r="J329" s="23" t="s">
        <v>865</v>
      </c>
    </row>
    <row r="330" spans="6:10" ht="38.25">
      <c r="F330" s="21">
        <v>15</v>
      </c>
      <c r="G330" s="21">
        <v>23817</v>
      </c>
      <c r="H330" s="23" t="s">
        <v>1282</v>
      </c>
      <c r="I330" s="21">
        <v>1</v>
      </c>
      <c r="J330" s="23" t="s">
        <v>864</v>
      </c>
    </row>
    <row r="331" spans="6:10">
      <c r="F331" s="21">
        <v>16</v>
      </c>
      <c r="G331" s="21">
        <v>27468</v>
      </c>
      <c r="H331" s="23" t="s">
        <v>863</v>
      </c>
      <c r="I331" s="21">
        <v>1</v>
      </c>
      <c r="J331" s="23" t="s">
        <v>862</v>
      </c>
    </row>
    <row r="332" spans="6:10">
      <c r="F332" s="21">
        <v>17</v>
      </c>
      <c r="G332" s="21">
        <v>23802</v>
      </c>
      <c r="H332" s="23" t="s">
        <v>861</v>
      </c>
      <c r="I332" s="21">
        <v>1</v>
      </c>
      <c r="J332" s="23" t="s">
        <v>860</v>
      </c>
    </row>
    <row r="333" spans="6:10">
      <c r="F333" s="113">
        <v>18</v>
      </c>
      <c r="G333" s="21">
        <v>27469</v>
      </c>
      <c r="H333" s="114" t="s">
        <v>859</v>
      </c>
      <c r="I333" s="113">
        <v>1</v>
      </c>
      <c r="J333" s="23" t="s">
        <v>858</v>
      </c>
    </row>
    <row r="334" spans="6:10">
      <c r="F334" s="113"/>
      <c r="G334" s="21"/>
      <c r="H334" s="114"/>
      <c r="I334" s="113"/>
      <c r="J334" s="23" t="s">
        <v>857</v>
      </c>
    </row>
    <row r="335" spans="6:10">
      <c r="F335" s="113"/>
      <c r="G335" s="21"/>
      <c r="H335" s="114"/>
      <c r="I335" s="113"/>
      <c r="J335" s="23" t="s">
        <v>856</v>
      </c>
    </row>
    <row r="336" spans="6:10">
      <c r="F336" s="113"/>
      <c r="G336" s="21"/>
      <c r="H336" s="114"/>
      <c r="I336" s="113"/>
      <c r="J336" s="23" t="s">
        <v>855</v>
      </c>
    </row>
    <row r="337" spans="6:10">
      <c r="F337" s="113"/>
      <c r="G337" s="21"/>
      <c r="H337" s="114"/>
      <c r="I337" s="113"/>
      <c r="J337" s="23" t="s">
        <v>854</v>
      </c>
    </row>
    <row r="338" spans="6:10">
      <c r="F338" s="21">
        <v>19</v>
      </c>
      <c r="G338" s="21">
        <v>27470</v>
      </c>
      <c r="H338" s="23" t="s">
        <v>853</v>
      </c>
      <c r="I338" s="21">
        <v>1</v>
      </c>
      <c r="J338" s="23" t="s">
        <v>852</v>
      </c>
    </row>
    <row r="339" spans="6:10">
      <c r="F339" s="21">
        <v>20</v>
      </c>
      <c r="G339" s="21">
        <v>23820</v>
      </c>
      <c r="H339" s="23" t="s">
        <v>851</v>
      </c>
      <c r="I339" s="21">
        <v>2</v>
      </c>
      <c r="J339" s="23" t="s">
        <v>850</v>
      </c>
    </row>
    <row r="340" spans="6:10">
      <c r="F340" s="21">
        <v>21</v>
      </c>
      <c r="G340" s="21">
        <v>27471</v>
      </c>
      <c r="H340" s="23" t="s">
        <v>849</v>
      </c>
      <c r="I340" s="21">
        <v>2</v>
      </c>
      <c r="J340" s="23" t="s">
        <v>848</v>
      </c>
    </row>
    <row r="341" spans="6:10">
      <c r="F341" s="21">
        <v>22</v>
      </c>
      <c r="G341" s="21">
        <v>27472</v>
      </c>
      <c r="H341" s="23" t="s">
        <v>847</v>
      </c>
      <c r="I341" s="21">
        <v>4</v>
      </c>
      <c r="J341" s="23" t="s">
        <v>846</v>
      </c>
    </row>
    <row r="342" spans="6:10">
      <c r="F342" s="21">
        <v>23</v>
      </c>
      <c r="G342" s="21">
        <v>27473</v>
      </c>
      <c r="H342" s="23" t="s">
        <v>845</v>
      </c>
      <c r="I342" s="21">
        <v>1</v>
      </c>
      <c r="J342" s="23" t="s">
        <v>844</v>
      </c>
    </row>
    <row r="343" spans="6:10">
      <c r="F343" s="21">
        <v>24</v>
      </c>
      <c r="G343" s="21">
        <v>27474</v>
      </c>
      <c r="H343" s="23" t="s">
        <v>843</v>
      </c>
      <c r="I343" s="21">
        <v>1</v>
      </c>
      <c r="J343" s="23" t="s">
        <v>842</v>
      </c>
    </row>
    <row r="344" spans="6:10">
      <c r="F344" s="21">
        <v>25</v>
      </c>
      <c r="G344" s="21">
        <v>27475</v>
      </c>
      <c r="H344" s="23" t="s">
        <v>841</v>
      </c>
      <c r="I344" s="21">
        <v>1</v>
      </c>
      <c r="J344" s="23" t="s">
        <v>840</v>
      </c>
    </row>
    <row r="345" spans="6:10">
      <c r="F345" s="21">
        <v>26</v>
      </c>
      <c r="G345" s="21">
        <v>27476</v>
      </c>
      <c r="H345" s="23" t="s">
        <v>839</v>
      </c>
      <c r="I345" s="21">
        <v>3</v>
      </c>
      <c r="J345" s="23" t="s">
        <v>838</v>
      </c>
    </row>
    <row r="346" spans="6:10">
      <c r="F346" s="21">
        <v>27</v>
      </c>
      <c r="G346" s="21">
        <v>10133</v>
      </c>
      <c r="H346" s="23" t="s">
        <v>837</v>
      </c>
      <c r="I346" s="21">
        <v>3</v>
      </c>
      <c r="J346" s="23" t="s">
        <v>836</v>
      </c>
    </row>
    <row r="347" spans="6:10">
      <c r="F347" s="21">
        <v>28</v>
      </c>
      <c r="G347" s="21">
        <v>23928</v>
      </c>
      <c r="H347" s="23" t="s">
        <v>835</v>
      </c>
      <c r="I347" s="21">
        <v>1</v>
      </c>
      <c r="J347" s="23" t="s">
        <v>834</v>
      </c>
    </row>
    <row r="348" spans="6:10">
      <c r="F348" s="21">
        <v>29</v>
      </c>
      <c r="G348" s="21" t="s">
        <v>833</v>
      </c>
      <c r="H348" s="23" t="s">
        <v>832</v>
      </c>
      <c r="I348" s="21">
        <v>1</v>
      </c>
      <c r="J348" s="23" t="s">
        <v>831</v>
      </c>
    </row>
    <row r="349" spans="6:10">
      <c r="F349" s="21">
        <v>30</v>
      </c>
      <c r="G349" s="21" t="s">
        <v>830</v>
      </c>
      <c r="H349" s="23" t="s">
        <v>829</v>
      </c>
      <c r="I349" s="21">
        <v>1</v>
      </c>
      <c r="J349" s="23" t="s">
        <v>828</v>
      </c>
    </row>
    <row r="352" spans="6:10">
      <c r="F352" s="15">
        <v>39</v>
      </c>
    </row>
    <row r="353" spans="1:19" s="19" customFormat="1">
      <c r="A353" s="17" t="s">
        <v>827</v>
      </c>
      <c r="B353" s="18"/>
      <c r="C353" s="18"/>
      <c r="D353" s="18"/>
      <c r="E353" s="18"/>
      <c r="F353" s="20" t="s">
        <v>5</v>
      </c>
      <c r="G353" s="20" t="s">
        <v>161</v>
      </c>
      <c r="H353" s="22" t="s">
        <v>3</v>
      </c>
      <c r="I353" s="20" t="s">
        <v>2</v>
      </c>
      <c r="J353" s="22" t="s">
        <v>1262</v>
      </c>
      <c r="K353" s="18"/>
      <c r="L353" s="18"/>
      <c r="M353" s="18"/>
      <c r="N353" s="18"/>
      <c r="O353" s="18"/>
      <c r="P353" s="18"/>
      <c r="Q353" s="18"/>
      <c r="R353" s="18"/>
      <c r="S353" s="18"/>
    </row>
    <row r="354" spans="1:19">
      <c r="F354" s="21">
        <v>1</v>
      </c>
      <c r="G354" s="21">
        <v>23941</v>
      </c>
      <c r="H354" s="23" t="s">
        <v>826</v>
      </c>
      <c r="I354" s="21">
        <v>1</v>
      </c>
      <c r="J354" s="23" t="s">
        <v>825</v>
      </c>
    </row>
    <row r="355" spans="1:19">
      <c r="F355" s="21">
        <v>2</v>
      </c>
      <c r="G355" s="21">
        <v>10424</v>
      </c>
      <c r="H355" s="23" t="s">
        <v>824</v>
      </c>
      <c r="I355" s="21">
        <v>4</v>
      </c>
      <c r="J355" s="23" t="s">
        <v>823</v>
      </c>
    </row>
    <row r="356" spans="1:19">
      <c r="F356" s="21">
        <v>3</v>
      </c>
      <c r="G356" s="21">
        <v>23942</v>
      </c>
      <c r="H356" s="23" t="s">
        <v>822</v>
      </c>
      <c r="I356" s="21">
        <v>1</v>
      </c>
      <c r="J356" s="23" t="s">
        <v>821</v>
      </c>
    </row>
    <row r="357" spans="1:19">
      <c r="F357" s="21">
        <v>4</v>
      </c>
      <c r="G357" s="21">
        <v>23943</v>
      </c>
      <c r="H357" s="23" t="s">
        <v>820</v>
      </c>
      <c r="I357" s="21">
        <v>1</v>
      </c>
      <c r="J357" s="23" t="s">
        <v>819</v>
      </c>
    </row>
    <row r="358" spans="1:19">
      <c r="F358" s="21">
        <v>5</v>
      </c>
      <c r="G358" s="21">
        <v>10425</v>
      </c>
      <c r="H358" s="23" t="s">
        <v>818</v>
      </c>
      <c r="I358" s="21">
        <v>4</v>
      </c>
      <c r="J358" s="23" t="s">
        <v>1</v>
      </c>
    </row>
    <row r="359" spans="1:19">
      <c r="F359" s="21">
        <v>6</v>
      </c>
      <c r="G359" s="21">
        <v>23944</v>
      </c>
      <c r="H359" s="23" t="s">
        <v>817</v>
      </c>
      <c r="I359" s="21">
        <v>1</v>
      </c>
      <c r="J359" s="23" t="s">
        <v>816</v>
      </c>
    </row>
    <row r="360" spans="1:19">
      <c r="F360" s="21">
        <v>7</v>
      </c>
      <c r="G360" s="21">
        <v>10321</v>
      </c>
      <c r="H360" s="23" t="s">
        <v>815</v>
      </c>
      <c r="I360" s="21">
        <v>1</v>
      </c>
      <c r="J360" s="23" t="s">
        <v>196</v>
      </c>
    </row>
    <row r="361" spans="1:19">
      <c r="F361" s="21">
        <v>8</v>
      </c>
      <c r="G361" s="21">
        <v>10426</v>
      </c>
      <c r="H361" s="23" t="s">
        <v>814</v>
      </c>
      <c r="I361" s="21">
        <v>1</v>
      </c>
      <c r="J361" s="23" t="s">
        <v>193</v>
      </c>
    </row>
    <row r="368" spans="1:19">
      <c r="E368" s="14" t="s">
        <v>163</v>
      </c>
      <c r="F368" s="15" t="s">
        <v>1283</v>
      </c>
    </row>
    <row r="369" spans="1:19" s="19" customFormat="1">
      <c r="A369" s="17" t="s">
        <v>813</v>
      </c>
      <c r="B369" s="18"/>
      <c r="C369" s="18"/>
      <c r="D369" s="18"/>
      <c r="E369" s="18"/>
      <c r="F369" s="20" t="s">
        <v>5</v>
      </c>
      <c r="G369" s="20" t="s">
        <v>161</v>
      </c>
      <c r="H369" s="22" t="s">
        <v>3</v>
      </c>
      <c r="I369" s="20" t="s">
        <v>2</v>
      </c>
      <c r="J369" s="22" t="s">
        <v>1262</v>
      </c>
      <c r="K369" s="18"/>
      <c r="L369" s="18"/>
      <c r="M369" s="18"/>
      <c r="N369" s="18"/>
      <c r="O369" s="18"/>
      <c r="P369" s="18"/>
      <c r="Q369" s="18"/>
      <c r="R369" s="18"/>
      <c r="S369" s="18"/>
    </row>
    <row r="370" spans="1:19" ht="25.5">
      <c r="F370" s="21">
        <v>1</v>
      </c>
      <c r="G370" s="21">
        <v>27912</v>
      </c>
      <c r="H370" s="23" t="s">
        <v>1284</v>
      </c>
      <c r="I370" s="21">
        <v>1</v>
      </c>
      <c r="J370" s="23" t="s">
        <v>812</v>
      </c>
    </row>
    <row r="371" spans="1:19">
      <c r="F371" s="21">
        <v>2</v>
      </c>
      <c r="G371" s="21">
        <v>27913</v>
      </c>
      <c r="H371" s="23" t="s">
        <v>1285</v>
      </c>
      <c r="I371" s="21">
        <v>1</v>
      </c>
      <c r="J371" s="23" t="s">
        <v>811</v>
      </c>
    </row>
    <row r="372" spans="1:19" ht="25.5">
      <c r="F372" s="21"/>
      <c r="G372" s="21">
        <v>10085</v>
      </c>
      <c r="H372" s="23" t="s">
        <v>1286</v>
      </c>
      <c r="I372" s="21">
        <v>3</v>
      </c>
      <c r="J372" s="23" t="s">
        <v>809</v>
      </c>
    </row>
    <row r="373" spans="1:19">
      <c r="F373" s="21">
        <v>4</v>
      </c>
      <c r="G373" s="21">
        <v>10135</v>
      </c>
      <c r="H373" s="23" t="s">
        <v>810</v>
      </c>
      <c r="I373" s="21">
        <v>2</v>
      </c>
      <c r="J373" s="23" t="s">
        <v>809</v>
      </c>
    </row>
    <row r="374" spans="1:19">
      <c r="F374" s="21">
        <v>5</v>
      </c>
      <c r="G374" s="21">
        <v>35554</v>
      </c>
      <c r="H374" s="23" t="s">
        <v>1287</v>
      </c>
      <c r="I374" s="21">
        <v>1</v>
      </c>
      <c r="J374" s="23" t="s">
        <v>808</v>
      </c>
    </row>
    <row r="375" spans="1:19">
      <c r="F375" s="21">
        <v>6</v>
      </c>
      <c r="G375" s="21">
        <v>24006</v>
      </c>
      <c r="H375" s="23" t="s">
        <v>807</v>
      </c>
      <c r="I375" s="21">
        <v>1</v>
      </c>
      <c r="J375" s="23" t="s">
        <v>806</v>
      </c>
    </row>
    <row r="384" spans="1:19">
      <c r="E384" s="14" t="s">
        <v>163</v>
      </c>
      <c r="F384" s="15">
        <v>40</v>
      </c>
    </row>
    <row r="385" spans="1:19" s="19" customFormat="1">
      <c r="A385" s="17" t="s">
        <v>805</v>
      </c>
      <c r="B385" s="18"/>
      <c r="C385" s="18" t="s">
        <v>804</v>
      </c>
      <c r="D385" s="18"/>
      <c r="E385" s="18"/>
      <c r="F385" s="20" t="s">
        <v>5</v>
      </c>
      <c r="G385" s="20" t="s">
        <v>161</v>
      </c>
      <c r="H385" s="22" t="s">
        <v>3</v>
      </c>
      <c r="I385" s="20" t="s">
        <v>2</v>
      </c>
      <c r="J385" s="22" t="s">
        <v>1262</v>
      </c>
      <c r="K385" s="18"/>
      <c r="L385" s="18"/>
      <c r="M385" s="18"/>
      <c r="N385" s="18"/>
      <c r="O385" s="18"/>
      <c r="P385" s="18"/>
      <c r="Q385" s="18"/>
      <c r="R385" s="18"/>
      <c r="S385" s="18"/>
    </row>
    <row r="386" spans="1:19">
      <c r="F386" s="21">
        <v>1</v>
      </c>
      <c r="G386" s="21">
        <v>24101</v>
      </c>
      <c r="H386" s="23" t="s">
        <v>803</v>
      </c>
      <c r="I386" s="21">
        <v>1</v>
      </c>
      <c r="J386" s="23" t="s">
        <v>802</v>
      </c>
    </row>
    <row r="387" spans="1:19">
      <c r="F387" s="21">
        <v>2</v>
      </c>
      <c r="G387" s="21">
        <v>24102</v>
      </c>
      <c r="H387" s="23" t="s">
        <v>801</v>
      </c>
      <c r="I387" s="21">
        <v>1</v>
      </c>
      <c r="J387" s="23" t="s">
        <v>800</v>
      </c>
    </row>
    <row r="388" spans="1:19">
      <c r="F388" s="21">
        <v>3</v>
      </c>
      <c r="G388" s="21">
        <v>24103</v>
      </c>
      <c r="H388" s="23" t="s">
        <v>799</v>
      </c>
      <c r="I388" s="21">
        <v>1</v>
      </c>
      <c r="J388" s="23" t="s">
        <v>798</v>
      </c>
    </row>
    <row r="389" spans="1:19">
      <c r="F389" s="21">
        <v>4</v>
      </c>
      <c r="G389" s="21">
        <v>24104</v>
      </c>
      <c r="H389" s="23" t="s">
        <v>167</v>
      </c>
      <c r="I389" s="21">
        <v>2</v>
      </c>
      <c r="J389" s="23" t="s">
        <v>797</v>
      </c>
    </row>
    <row r="390" spans="1:19">
      <c r="F390" s="21">
        <v>5</v>
      </c>
      <c r="G390" s="21">
        <v>24105</v>
      </c>
      <c r="H390" s="23" t="s">
        <v>696</v>
      </c>
      <c r="I390" s="21">
        <v>2</v>
      </c>
      <c r="J390" s="23" t="s">
        <v>796</v>
      </c>
    </row>
    <row r="391" spans="1:19">
      <c r="F391" s="21">
        <v>6</v>
      </c>
      <c r="G391" s="21">
        <v>24106</v>
      </c>
      <c r="H391" s="23" t="s">
        <v>795</v>
      </c>
      <c r="I391" s="21">
        <v>1</v>
      </c>
      <c r="J391" s="23" t="s">
        <v>794</v>
      </c>
    </row>
    <row r="392" spans="1:19">
      <c r="F392" s="21">
        <v>7</v>
      </c>
      <c r="G392" s="21">
        <v>24107</v>
      </c>
      <c r="H392" s="23" t="s">
        <v>793</v>
      </c>
      <c r="I392" s="21">
        <v>2</v>
      </c>
      <c r="J392" s="23" t="s">
        <v>792</v>
      </c>
    </row>
    <row r="407" spans="1:19" s="19" customFormat="1">
      <c r="A407" s="17" t="s">
        <v>1298</v>
      </c>
      <c r="B407" s="18"/>
      <c r="C407" s="18"/>
      <c r="D407" s="18"/>
      <c r="E407" s="18"/>
      <c r="F407" s="20" t="s">
        <v>5</v>
      </c>
      <c r="G407" s="20" t="s">
        <v>161</v>
      </c>
      <c r="H407" s="22" t="s">
        <v>3</v>
      </c>
      <c r="I407" s="20" t="s">
        <v>2</v>
      </c>
      <c r="J407" s="22" t="s">
        <v>1262</v>
      </c>
      <c r="K407" s="18"/>
      <c r="L407" s="18"/>
      <c r="M407" s="18"/>
      <c r="N407" s="18"/>
      <c r="O407" s="18"/>
      <c r="P407" s="18"/>
      <c r="Q407" s="18"/>
      <c r="R407" s="18"/>
      <c r="S407" s="18"/>
    </row>
    <row r="408" spans="1:19">
      <c r="F408" s="21">
        <v>1</v>
      </c>
      <c r="G408" s="21">
        <v>27291</v>
      </c>
      <c r="H408" s="23" t="s">
        <v>791</v>
      </c>
      <c r="I408" s="21">
        <v>1</v>
      </c>
      <c r="J408" s="23" t="s">
        <v>790</v>
      </c>
    </row>
    <row r="409" spans="1:19">
      <c r="F409" s="21">
        <v>2</v>
      </c>
      <c r="G409" s="21">
        <v>24202</v>
      </c>
      <c r="H409" s="23" t="s">
        <v>789</v>
      </c>
      <c r="I409" s="21">
        <v>2</v>
      </c>
      <c r="J409" s="23" t="s">
        <v>788</v>
      </c>
    </row>
    <row r="410" spans="1:19">
      <c r="F410" s="21">
        <v>3</v>
      </c>
      <c r="G410" s="21">
        <v>24203</v>
      </c>
      <c r="H410" s="23" t="s">
        <v>787</v>
      </c>
      <c r="I410" s="21">
        <v>2</v>
      </c>
      <c r="J410" s="23" t="s">
        <v>786</v>
      </c>
    </row>
    <row r="411" spans="1:19">
      <c r="F411" s="21">
        <v>4</v>
      </c>
      <c r="G411" s="21">
        <v>10136</v>
      </c>
      <c r="H411" s="23" t="s">
        <v>397</v>
      </c>
      <c r="I411" s="21">
        <v>2</v>
      </c>
      <c r="J411" s="23" t="s">
        <v>0</v>
      </c>
    </row>
    <row r="412" spans="1:19">
      <c r="F412" s="21">
        <v>5</v>
      </c>
      <c r="G412" s="21">
        <v>27294</v>
      </c>
      <c r="H412" s="23" t="s">
        <v>785</v>
      </c>
      <c r="I412" s="21">
        <v>1</v>
      </c>
      <c r="J412" s="23" t="s">
        <v>784</v>
      </c>
    </row>
    <row r="413" spans="1:19">
      <c r="F413" s="21">
        <v>6</v>
      </c>
      <c r="G413" s="21">
        <v>24206</v>
      </c>
      <c r="H413" s="23" t="s">
        <v>783</v>
      </c>
      <c r="I413" s="21">
        <v>4</v>
      </c>
      <c r="J413" s="23" t="s">
        <v>782</v>
      </c>
    </row>
    <row r="414" spans="1:19">
      <c r="F414" s="21">
        <v>7</v>
      </c>
      <c r="G414" s="21">
        <v>27293</v>
      </c>
      <c r="H414" s="23" t="s">
        <v>781</v>
      </c>
      <c r="I414" s="21">
        <v>1</v>
      </c>
      <c r="J414" s="23" t="s">
        <v>780</v>
      </c>
    </row>
    <row r="415" spans="1:19">
      <c r="F415" s="21">
        <v>8</v>
      </c>
      <c r="G415" s="21">
        <v>10015</v>
      </c>
      <c r="H415" s="23" t="s">
        <v>381</v>
      </c>
      <c r="I415" s="21">
        <v>1</v>
      </c>
      <c r="J415" s="23" t="s">
        <v>0</v>
      </c>
    </row>
    <row r="416" spans="1:19">
      <c r="F416" s="21">
        <v>9</v>
      </c>
      <c r="G416" s="21">
        <v>10016</v>
      </c>
      <c r="H416" s="23" t="s">
        <v>395</v>
      </c>
      <c r="I416" s="21">
        <v>1</v>
      </c>
      <c r="J416" s="23" t="s">
        <v>316</v>
      </c>
    </row>
    <row r="417" spans="6:10">
      <c r="F417" s="21">
        <v>10</v>
      </c>
      <c r="G417" s="21">
        <v>27295</v>
      </c>
      <c r="H417" s="23" t="s">
        <v>779</v>
      </c>
      <c r="I417" s="21">
        <v>1</v>
      </c>
      <c r="J417" s="23" t="s">
        <v>778</v>
      </c>
    </row>
    <row r="418" spans="6:10">
      <c r="F418" s="21">
        <v>11</v>
      </c>
      <c r="G418" s="21">
        <v>10015</v>
      </c>
      <c r="H418" s="23" t="s">
        <v>381</v>
      </c>
      <c r="I418" s="21">
        <v>1</v>
      </c>
      <c r="J418" s="23" t="s">
        <v>0</v>
      </c>
    </row>
    <row r="419" spans="6:10">
      <c r="F419" s="21">
        <v>12</v>
      </c>
      <c r="G419" s="21">
        <v>10137</v>
      </c>
      <c r="H419" s="23" t="s">
        <v>777</v>
      </c>
      <c r="I419" s="21">
        <v>1</v>
      </c>
      <c r="J419" s="23" t="s">
        <v>768</v>
      </c>
    </row>
    <row r="420" spans="6:10">
      <c r="F420" s="21">
        <v>13</v>
      </c>
      <c r="G420" s="21">
        <v>24213</v>
      </c>
      <c r="H420" s="23" t="s">
        <v>776</v>
      </c>
      <c r="I420" s="21">
        <v>2</v>
      </c>
      <c r="J420" s="23" t="s">
        <v>775</v>
      </c>
    </row>
    <row r="421" spans="6:10">
      <c r="F421" s="21">
        <v>14</v>
      </c>
      <c r="G421" s="21">
        <v>24214</v>
      </c>
      <c r="H421" s="23" t="s">
        <v>774</v>
      </c>
      <c r="I421" s="21">
        <v>1</v>
      </c>
      <c r="J421" s="23" t="s">
        <v>773</v>
      </c>
    </row>
    <row r="422" spans="6:10">
      <c r="F422" s="21">
        <v>15</v>
      </c>
      <c r="G422" s="21">
        <v>10079</v>
      </c>
      <c r="H422" s="23" t="s">
        <v>165</v>
      </c>
      <c r="I422" s="21">
        <v>1</v>
      </c>
      <c r="J422" s="23" t="s">
        <v>0</v>
      </c>
    </row>
    <row r="423" spans="6:10">
      <c r="F423" s="21">
        <v>16</v>
      </c>
      <c r="G423" s="21">
        <v>10138</v>
      </c>
      <c r="H423" s="23" t="s">
        <v>772</v>
      </c>
      <c r="I423" s="21">
        <v>1</v>
      </c>
      <c r="J423" s="23" t="s">
        <v>316</v>
      </c>
    </row>
    <row r="424" spans="6:10">
      <c r="F424" s="21">
        <v>18</v>
      </c>
      <c r="G424" s="21">
        <v>24218</v>
      </c>
      <c r="H424" s="23" t="s">
        <v>771</v>
      </c>
      <c r="I424" s="21">
        <v>1</v>
      </c>
      <c r="J424" s="23" t="s">
        <v>770</v>
      </c>
    </row>
    <row r="425" spans="6:10">
      <c r="F425" s="21">
        <v>19</v>
      </c>
      <c r="G425" s="21">
        <v>10015</v>
      </c>
      <c r="H425" s="23" t="s">
        <v>381</v>
      </c>
      <c r="I425" s="21">
        <v>1</v>
      </c>
      <c r="J425" s="23" t="s">
        <v>0</v>
      </c>
    </row>
    <row r="426" spans="6:10">
      <c r="F426" s="21">
        <v>20</v>
      </c>
      <c r="G426" s="21">
        <v>10139</v>
      </c>
      <c r="H426" s="23" t="s">
        <v>769</v>
      </c>
      <c r="I426" s="21">
        <v>1</v>
      </c>
      <c r="J426" s="23" t="s">
        <v>768</v>
      </c>
    </row>
    <row r="427" spans="6:10">
      <c r="F427" s="21">
        <v>22</v>
      </c>
      <c r="G427" s="21">
        <v>80176</v>
      </c>
      <c r="H427" s="23" t="s">
        <v>767</v>
      </c>
      <c r="I427" s="21">
        <v>1</v>
      </c>
      <c r="J427" s="23" t="s">
        <v>766</v>
      </c>
    </row>
    <row r="428" spans="6:10">
      <c r="F428" s="21">
        <v>23</v>
      </c>
      <c r="G428" s="21">
        <v>24223</v>
      </c>
      <c r="H428" s="23" t="s">
        <v>169</v>
      </c>
      <c r="I428" s="21">
        <v>2</v>
      </c>
      <c r="J428" s="23" t="s">
        <v>765</v>
      </c>
    </row>
    <row r="432" spans="6:10">
      <c r="F432" s="15">
        <v>42</v>
      </c>
    </row>
    <row r="433" spans="1:19" s="19" customFormat="1">
      <c r="A433" s="17" t="s">
        <v>1299</v>
      </c>
      <c r="B433" s="18"/>
      <c r="C433" s="18"/>
      <c r="D433" s="18"/>
      <c r="E433" s="18"/>
      <c r="F433" s="20" t="s">
        <v>5</v>
      </c>
      <c r="G433" s="20" t="s">
        <v>161</v>
      </c>
      <c r="H433" s="22" t="s">
        <v>3</v>
      </c>
      <c r="I433" s="20" t="s">
        <v>2</v>
      </c>
      <c r="J433" s="22" t="s">
        <v>1262</v>
      </c>
      <c r="K433" s="18"/>
      <c r="L433" s="18"/>
      <c r="M433" s="18"/>
      <c r="N433" s="18"/>
      <c r="O433" s="18"/>
      <c r="P433" s="18"/>
      <c r="Q433" s="18"/>
      <c r="R433" s="18"/>
      <c r="S433" s="18"/>
    </row>
    <row r="434" spans="1:19">
      <c r="F434" s="21">
        <v>1</v>
      </c>
      <c r="G434" s="21">
        <v>10059</v>
      </c>
      <c r="H434" s="23" t="s">
        <v>764</v>
      </c>
      <c r="I434" s="21">
        <v>7</v>
      </c>
      <c r="J434" s="23" t="s">
        <v>715</v>
      </c>
    </row>
    <row r="435" spans="1:19">
      <c r="F435" s="21">
        <v>2</v>
      </c>
      <c r="G435" s="21">
        <v>21112</v>
      </c>
      <c r="H435" s="23" t="s">
        <v>763</v>
      </c>
      <c r="I435" s="21">
        <v>1</v>
      </c>
      <c r="J435" s="23" t="s">
        <v>762</v>
      </c>
    </row>
    <row r="436" spans="1:19">
      <c r="F436" s="21">
        <v>3</v>
      </c>
      <c r="G436" s="21">
        <v>24303</v>
      </c>
      <c r="H436" s="23" t="s">
        <v>761</v>
      </c>
      <c r="I436" s="21">
        <v>1</v>
      </c>
      <c r="J436" s="23" t="s">
        <v>760</v>
      </c>
    </row>
    <row r="437" spans="1:19">
      <c r="F437" s="21">
        <v>4</v>
      </c>
      <c r="G437" s="21">
        <v>10122</v>
      </c>
      <c r="H437" s="23" t="s">
        <v>759</v>
      </c>
      <c r="I437" s="21">
        <v>1</v>
      </c>
      <c r="J437" s="23" t="s">
        <v>758</v>
      </c>
    </row>
    <row r="438" spans="1:19">
      <c r="F438" s="21">
        <v>5</v>
      </c>
      <c r="G438" s="21">
        <v>24305</v>
      </c>
      <c r="H438" s="23" t="s">
        <v>757</v>
      </c>
      <c r="I438" s="21">
        <v>1</v>
      </c>
      <c r="J438" s="23" t="s">
        <v>756</v>
      </c>
    </row>
    <row r="439" spans="1:19">
      <c r="F439" s="21">
        <v>6</v>
      </c>
      <c r="G439" s="21">
        <v>24306</v>
      </c>
      <c r="H439" s="23" t="s">
        <v>755</v>
      </c>
      <c r="I439" s="21">
        <v>1</v>
      </c>
      <c r="J439" s="23" t="s">
        <v>754</v>
      </c>
    </row>
    <row r="440" spans="1:19">
      <c r="F440" s="21">
        <v>7</v>
      </c>
      <c r="G440" s="21">
        <v>24307</v>
      </c>
      <c r="H440" s="23" t="s">
        <v>753</v>
      </c>
      <c r="I440" s="21">
        <v>1</v>
      </c>
      <c r="J440" s="23" t="s">
        <v>752</v>
      </c>
    </row>
    <row r="441" spans="1:19">
      <c r="F441" s="21">
        <v>8</v>
      </c>
      <c r="G441" s="21">
        <v>10202</v>
      </c>
      <c r="H441" s="23" t="s">
        <v>751</v>
      </c>
      <c r="I441" s="21">
        <v>2</v>
      </c>
      <c r="J441" s="23" t="s">
        <v>729</v>
      </c>
    </row>
    <row r="442" spans="1:19">
      <c r="F442" s="21">
        <v>9</v>
      </c>
      <c r="G442" s="21">
        <v>24309</v>
      </c>
      <c r="H442" s="23" t="s">
        <v>750</v>
      </c>
      <c r="I442" s="21">
        <v>1</v>
      </c>
      <c r="J442" s="23" t="s">
        <v>749</v>
      </c>
    </row>
    <row r="443" spans="1:19">
      <c r="F443" s="21">
        <v>10</v>
      </c>
      <c r="G443" s="21">
        <v>24310</v>
      </c>
      <c r="H443" s="23" t="s">
        <v>748</v>
      </c>
      <c r="I443" s="21">
        <v>2</v>
      </c>
      <c r="J443" s="23" t="s">
        <v>747</v>
      </c>
    </row>
    <row r="444" spans="1:19">
      <c r="F444" s="21">
        <v>11</v>
      </c>
      <c r="G444" s="21">
        <v>24311</v>
      </c>
      <c r="H444" s="23" t="s">
        <v>746</v>
      </c>
      <c r="I444" s="21">
        <v>1</v>
      </c>
      <c r="J444" s="23" t="s">
        <v>745</v>
      </c>
    </row>
    <row r="445" spans="1:19">
      <c r="F445" s="21">
        <v>12</v>
      </c>
      <c r="G445" s="21">
        <v>10062</v>
      </c>
      <c r="H445" s="23" t="s">
        <v>744</v>
      </c>
      <c r="I445" s="21">
        <v>2</v>
      </c>
      <c r="J445" s="23" t="s">
        <v>729</v>
      </c>
    </row>
    <row r="446" spans="1:19">
      <c r="F446" s="21">
        <v>13</v>
      </c>
      <c r="G446" s="21">
        <v>10074</v>
      </c>
      <c r="H446" s="23" t="s">
        <v>743</v>
      </c>
      <c r="I446" s="21">
        <v>1</v>
      </c>
      <c r="J446" s="23" t="s">
        <v>193</v>
      </c>
    </row>
    <row r="447" spans="1:19">
      <c r="F447" s="21">
        <v>14</v>
      </c>
      <c r="G447" s="21">
        <v>24314</v>
      </c>
      <c r="H447" s="23" t="s">
        <v>742</v>
      </c>
      <c r="I447" s="21">
        <v>1</v>
      </c>
      <c r="J447" s="23" t="s">
        <v>741</v>
      </c>
    </row>
    <row r="448" spans="1:19">
      <c r="F448" s="21">
        <v>15</v>
      </c>
      <c r="G448" s="21">
        <v>10287</v>
      </c>
      <c r="H448" s="23" t="s">
        <v>740</v>
      </c>
      <c r="I448" s="21">
        <v>4</v>
      </c>
      <c r="J448" s="23" t="s">
        <v>739</v>
      </c>
    </row>
    <row r="449" spans="6:10">
      <c r="F449" s="21">
        <v>16</v>
      </c>
      <c r="G449" s="21">
        <v>24316</v>
      </c>
      <c r="H449" s="23" t="s">
        <v>738</v>
      </c>
      <c r="I449" s="21">
        <v>1</v>
      </c>
      <c r="J449" s="23" t="s">
        <v>737</v>
      </c>
    </row>
    <row r="450" spans="6:10">
      <c r="F450" s="21">
        <v>17</v>
      </c>
      <c r="G450" s="21">
        <v>24317</v>
      </c>
      <c r="H450" s="23" t="s">
        <v>736</v>
      </c>
      <c r="I450" s="21">
        <v>1</v>
      </c>
      <c r="J450" s="23" t="s">
        <v>735</v>
      </c>
    </row>
    <row r="451" spans="6:10">
      <c r="F451" s="21">
        <v>18</v>
      </c>
      <c r="G451" s="21">
        <v>24318</v>
      </c>
      <c r="H451" s="23" t="s">
        <v>734</v>
      </c>
      <c r="I451" s="21">
        <v>1</v>
      </c>
      <c r="J451" s="23" t="s">
        <v>733</v>
      </c>
    </row>
    <row r="452" spans="6:10">
      <c r="F452" s="21">
        <v>19</v>
      </c>
      <c r="G452" s="21">
        <v>24319</v>
      </c>
      <c r="H452" s="23" t="s">
        <v>732</v>
      </c>
      <c r="I452" s="21">
        <v>1</v>
      </c>
      <c r="J452" s="23" t="s">
        <v>731</v>
      </c>
    </row>
    <row r="453" spans="6:10">
      <c r="F453" s="21">
        <v>20</v>
      </c>
      <c r="G453" s="21">
        <v>10267</v>
      </c>
      <c r="H453" s="23" t="s">
        <v>730</v>
      </c>
      <c r="I453" s="21">
        <v>1</v>
      </c>
      <c r="J453" s="23" t="s">
        <v>729</v>
      </c>
    </row>
    <row r="454" spans="6:10">
      <c r="F454" s="21">
        <v>21</v>
      </c>
      <c r="G454" s="21">
        <v>24321</v>
      </c>
      <c r="H454" s="23" t="s">
        <v>728</v>
      </c>
      <c r="I454" s="21">
        <v>1</v>
      </c>
      <c r="J454" s="23" t="s">
        <v>727</v>
      </c>
    </row>
    <row r="455" spans="6:10">
      <c r="F455" s="21">
        <v>22</v>
      </c>
      <c r="G455" s="21">
        <v>10182</v>
      </c>
      <c r="H455" s="23" t="s">
        <v>726</v>
      </c>
      <c r="I455" s="21">
        <v>6</v>
      </c>
      <c r="J455" s="23" t="s">
        <v>715</v>
      </c>
    </row>
    <row r="456" spans="6:10">
      <c r="F456" s="21">
        <v>23</v>
      </c>
      <c r="G456" s="21">
        <v>10160</v>
      </c>
      <c r="H456" s="23" t="s">
        <v>725</v>
      </c>
      <c r="I456" s="21">
        <v>1</v>
      </c>
      <c r="J456" s="23" t="s">
        <v>715</v>
      </c>
    </row>
    <row r="457" spans="6:10">
      <c r="F457" s="21">
        <v>24</v>
      </c>
      <c r="G457" s="21">
        <v>24324</v>
      </c>
      <c r="H457" s="23" t="s">
        <v>724</v>
      </c>
      <c r="I457" s="21">
        <v>1</v>
      </c>
      <c r="J457" s="23" t="s">
        <v>723</v>
      </c>
    </row>
    <row r="458" spans="6:10">
      <c r="F458" s="21">
        <v>25</v>
      </c>
      <c r="G458" s="21">
        <v>24325</v>
      </c>
      <c r="H458" s="23" t="s">
        <v>722</v>
      </c>
      <c r="I458" s="21">
        <v>1</v>
      </c>
      <c r="J458" s="23" t="s">
        <v>721</v>
      </c>
    </row>
    <row r="459" spans="6:10">
      <c r="F459" s="21">
        <v>26</v>
      </c>
      <c r="G459" s="21">
        <v>24326</v>
      </c>
      <c r="H459" s="23" t="s">
        <v>720</v>
      </c>
      <c r="I459" s="21">
        <v>1</v>
      </c>
      <c r="J459" s="23" t="s">
        <v>719</v>
      </c>
    </row>
    <row r="460" spans="6:10">
      <c r="F460" s="21">
        <v>27</v>
      </c>
      <c r="G460" s="21">
        <v>24327</v>
      </c>
      <c r="H460" s="23" t="s">
        <v>718</v>
      </c>
      <c r="I460" s="21">
        <v>1</v>
      </c>
      <c r="J460" s="23" t="s">
        <v>717</v>
      </c>
    </row>
    <row r="461" spans="6:10">
      <c r="F461" s="21">
        <v>34</v>
      </c>
      <c r="G461" s="21">
        <v>10183</v>
      </c>
      <c r="H461" s="23" t="s">
        <v>418</v>
      </c>
      <c r="I461" s="21">
        <v>4</v>
      </c>
      <c r="J461" s="23" t="s">
        <v>715</v>
      </c>
    </row>
    <row r="462" spans="6:10">
      <c r="F462" s="21">
        <v>36</v>
      </c>
      <c r="G462" s="21">
        <v>10168</v>
      </c>
      <c r="H462" s="23" t="s">
        <v>716</v>
      </c>
      <c r="I462" s="21">
        <v>1</v>
      </c>
      <c r="J462" s="23" t="s">
        <v>715</v>
      </c>
    </row>
    <row r="463" spans="6:10">
      <c r="F463" s="21">
        <v>37</v>
      </c>
      <c r="G463" s="21">
        <v>24437</v>
      </c>
      <c r="H463" s="23" t="s">
        <v>714</v>
      </c>
      <c r="I463" s="21">
        <v>1</v>
      </c>
      <c r="J463" s="23" t="s">
        <v>713</v>
      </c>
    </row>
    <row r="464" spans="6:10" ht="25.5">
      <c r="F464" s="21">
        <v>37</v>
      </c>
      <c r="G464" s="21" t="s">
        <v>712</v>
      </c>
      <c r="H464" s="23" t="s">
        <v>711</v>
      </c>
      <c r="I464" s="21">
        <v>1</v>
      </c>
      <c r="J464" s="23" t="s">
        <v>710</v>
      </c>
    </row>
    <row r="465" spans="1:19">
      <c r="F465" s="21">
        <v>38</v>
      </c>
      <c r="G465" s="21">
        <v>24438</v>
      </c>
      <c r="H465" s="23" t="s">
        <v>709</v>
      </c>
      <c r="I465" s="21">
        <v>1</v>
      </c>
      <c r="J465" s="23" t="s">
        <v>708</v>
      </c>
    </row>
    <row r="466" spans="1:19">
      <c r="F466" s="21">
        <v>39</v>
      </c>
      <c r="G466" s="21">
        <v>10208</v>
      </c>
      <c r="H466" s="23" t="s">
        <v>707</v>
      </c>
      <c r="I466" s="21">
        <v>2</v>
      </c>
      <c r="J466" s="23" t="s">
        <v>317</v>
      </c>
    </row>
    <row r="467" spans="1:19">
      <c r="F467" s="21">
        <v>40</v>
      </c>
      <c r="G467" s="21">
        <v>10163</v>
      </c>
      <c r="H467" s="23" t="s">
        <v>706</v>
      </c>
      <c r="I467" s="21">
        <v>4</v>
      </c>
      <c r="J467" s="23" t="s">
        <v>317</v>
      </c>
    </row>
    <row r="468" spans="1:19">
      <c r="F468" s="21">
        <v>41</v>
      </c>
      <c r="G468" s="21">
        <v>10015</v>
      </c>
      <c r="H468" s="23" t="s">
        <v>315</v>
      </c>
      <c r="I468" s="21">
        <v>6</v>
      </c>
      <c r="J468" s="23" t="s">
        <v>335</v>
      </c>
    </row>
    <row r="469" spans="1:19" ht="25.5">
      <c r="F469" s="21">
        <v>46</v>
      </c>
      <c r="G469" s="21">
        <v>24446</v>
      </c>
      <c r="H469" s="23" t="s">
        <v>1288</v>
      </c>
      <c r="I469" s="21">
        <v>1</v>
      </c>
      <c r="J469" s="23" t="s">
        <v>705</v>
      </c>
    </row>
    <row r="470" spans="1:19" ht="63.75">
      <c r="F470" s="21">
        <v>46</v>
      </c>
      <c r="G470" s="21" t="s">
        <v>704</v>
      </c>
      <c r="H470" s="23" t="s">
        <v>1289</v>
      </c>
      <c r="I470" s="21">
        <v>1</v>
      </c>
      <c r="J470" s="23" t="s">
        <v>703</v>
      </c>
    </row>
    <row r="471" spans="1:19" ht="38.25">
      <c r="F471" s="21">
        <v>47</v>
      </c>
      <c r="G471" s="21" t="s">
        <v>702</v>
      </c>
      <c r="H471" s="23" t="s">
        <v>1290</v>
      </c>
      <c r="I471" s="21">
        <v>1</v>
      </c>
      <c r="J471" s="23" t="s">
        <v>701</v>
      </c>
    </row>
    <row r="472" spans="1:19" ht="63.75">
      <c r="F472" s="21">
        <v>47</v>
      </c>
      <c r="G472" s="21" t="s">
        <v>700</v>
      </c>
      <c r="H472" s="23" t="s">
        <v>1291</v>
      </c>
      <c r="I472" s="21">
        <v>1</v>
      </c>
      <c r="J472" s="23" t="s">
        <v>699</v>
      </c>
    </row>
    <row r="473" spans="1:19">
      <c r="F473" s="21">
        <v>48</v>
      </c>
      <c r="G473" s="21" t="s">
        <v>698</v>
      </c>
      <c r="H473" s="23" t="s">
        <v>1292</v>
      </c>
      <c r="I473" s="21">
        <v>1</v>
      </c>
      <c r="J473" s="23" t="s">
        <v>697</v>
      </c>
    </row>
    <row r="474" spans="1:19">
      <c r="F474" s="21">
        <v>49</v>
      </c>
      <c r="G474" s="21">
        <v>26005</v>
      </c>
      <c r="H474" s="23" t="s">
        <v>696</v>
      </c>
      <c r="I474" s="21">
        <v>1</v>
      </c>
      <c r="J474" s="23" t="s">
        <v>695</v>
      </c>
    </row>
    <row r="475" spans="1:19">
      <c r="F475" s="21">
        <v>50</v>
      </c>
      <c r="G475" s="21">
        <v>21453</v>
      </c>
      <c r="H475" s="23" t="s">
        <v>694</v>
      </c>
      <c r="I475" s="21">
        <v>1</v>
      </c>
      <c r="J475" s="23" t="s">
        <v>330</v>
      </c>
    </row>
    <row r="476" spans="1:19">
      <c r="F476" s="15" t="s">
        <v>163</v>
      </c>
    </row>
    <row r="477" spans="1:19">
      <c r="F477" s="15">
        <v>44</v>
      </c>
    </row>
    <row r="478" spans="1:19">
      <c r="F478" s="15" t="s">
        <v>163</v>
      </c>
    </row>
    <row r="479" spans="1:19" s="19" customFormat="1">
      <c r="A479" s="17" t="s">
        <v>1300</v>
      </c>
      <c r="B479" s="18"/>
      <c r="C479" s="18"/>
      <c r="D479" s="18"/>
      <c r="E479" s="18"/>
      <c r="F479" s="20" t="s">
        <v>5</v>
      </c>
      <c r="G479" s="20" t="s">
        <v>161</v>
      </c>
      <c r="H479" s="22" t="s">
        <v>3</v>
      </c>
      <c r="I479" s="20" t="s">
        <v>2</v>
      </c>
      <c r="J479" s="22" t="s">
        <v>1262</v>
      </c>
      <c r="K479" s="18"/>
      <c r="L479" s="18"/>
      <c r="M479" s="18"/>
      <c r="N479" s="18"/>
      <c r="O479" s="18"/>
      <c r="P479" s="18"/>
      <c r="Q479" s="18"/>
      <c r="R479" s="18"/>
      <c r="S479" s="18"/>
    </row>
    <row r="480" spans="1:19">
      <c r="F480" s="21">
        <v>1</v>
      </c>
      <c r="G480" s="21">
        <v>24701</v>
      </c>
      <c r="H480" s="23" t="s">
        <v>693</v>
      </c>
      <c r="I480" s="21">
        <v>1</v>
      </c>
      <c r="J480" s="23" t="s">
        <v>692</v>
      </c>
    </row>
    <row r="481" spans="6:10">
      <c r="F481" s="21">
        <v>2</v>
      </c>
      <c r="G481" s="21">
        <v>24702</v>
      </c>
      <c r="H481" s="23" t="s">
        <v>195</v>
      </c>
      <c r="I481" s="21">
        <v>2</v>
      </c>
      <c r="J481" s="23" t="s">
        <v>691</v>
      </c>
    </row>
    <row r="482" spans="6:10">
      <c r="F482" s="21">
        <v>3</v>
      </c>
      <c r="G482" s="21">
        <v>24703</v>
      </c>
      <c r="H482" s="23" t="s">
        <v>690</v>
      </c>
      <c r="I482" s="21">
        <v>2</v>
      </c>
      <c r="J482" s="23" t="s">
        <v>689</v>
      </c>
    </row>
    <row r="483" spans="6:10">
      <c r="F483" s="21">
        <v>4</v>
      </c>
      <c r="G483" s="21">
        <v>24704</v>
      </c>
      <c r="H483" s="23" t="s">
        <v>688</v>
      </c>
      <c r="I483" s="21">
        <v>1</v>
      </c>
      <c r="J483" s="23" t="s">
        <v>687</v>
      </c>
    </row>
    <row r="484" spans="6:10">
      <c r="F484" s="21">
        <v>5</v>
      </c>
      <c r="G484" s="21">
        <v>24705</v>
      </c>
      <c r="H484" s="23" t="s">
        <v>686</v>
      </c>
      <c r="I484" s="21">
        <v>1</v>
      </c>
      <c r="J484" s="23" t="s">
        <v>685</v>
      </c>
    </row>
    <row r="485" spans="6:10">
      <c r="F485" s="21">
        <v>6</v>
      </c>
      <c r="G485" s="21">
        <v>10003</v>
      </c>
      <c r="H485" s="23" t="s">
        <v>684</v>
      </c>
      <c r="I485" s="21">
        <v>2</v>
      </c>
      <c r="J485" s="23" t="s">
        <v>192</v>
      </c>
    </row>
    <row r="486" spans="6:10">
      <c r="F486" s="21">
        <v>7</v>
      </c>
      <c r="G486" s="21">
        <v>24707</v>
      </c>
      <c r="H486" s="23" t="s">
        <v>683</v>
      </c>
      <c r="I486" s="21">
        <v>2</v>
      </c>
      <c r="J486" s="23" t="s">
        <v>682</v>
      </c>
    </row>
    <row r="487" spans="6:10">
      <c r="F487" s="21">
        <v>8</v>
      </c>
      <c r="G487" s="21">
        <v>24708</v>
      </c>
      <c r="H487" s="23" t="s">
        <v>681</v>
      </c>
      <c r="I487" s="21">
        <v>2</v>
      </c>
      <c r="J487" s="23" t="s">
        <v>680</v>
      </c>
    </row>
    <row r="488" spans="6:10">
      <c r="F488" s="21">
        <v>9</v>
      </c>
      <c r="G488" s="21">
        <v>24709</v>
      </c>
      <c r="H488" s="23" t="s">
        <v>679</v>
      </c>
      <c r="I488" s="21">
        <v>2</v>
      </c>
      <c r="J488" s="23" t="s">
        <v>678</v>
      </c>
    </row>
    <row r="489" spans="6:10">
      <c r="F489" s="21">
        <v>10</v>
      </c>
      <c r="G489" s="21">
        <v>24710</v>
      </c>
      <c r="H489" s="23" t="s">
        <v>677</v>
      </c>
      <c r="I489" s="21">
        <v>2</v>
      </c>
      <c r="J489" s="23" t="s">
        <v>676</v>
      </c>
    </row>
    <row r="490" spans="6:10">
      <c r="F490" s="21">
        <v>11</v>
      </c>
      <c r="G490" s="21">
        <v>24711</v>
      </c>
      <c r="H490" s="23" t="s">
        <v>675</v>
      </c>
      <c r="I490" s="21">
        <v>2</v>
      </c>
      <c r="J490" s="23" t="s">
        <v>674</v>
      </c>
    </row>
    <row r="491" spans="6:10">
      <c r="F491" s="21">
        <v>12</v>
      </c>
      <c r="G491" s="21">
        <v>24712</v>
      </c>
      <c r="H491" s="23" t="s">
        <v>673</v>
      </c>
      <c r="I491" s="21">
        <v>4</v>
      </c>
      <c r="J491" s="23" t="s">
        <v>672</v>
      </c>
    </row>
    <row r="492" spans="6:10">
      <c r="F492" s="21">
        <v>13</v>
      </c>
      <c r="G492" s="21">
        <v>24713</v>
      </c>
      <c r="H492" s="23" t="s">
        <v>195</v>
      </c>
      <c r="I492" s="21">
        <v>2</v>
      </c>
      <c r="J492" s="23" t="s">
        <v>671</v>
      </c>
    </row>
    <row r="493" spans="6:10">
      <c r="F493" s="21">
        <v>14</v>
      </c>
      <c r="G493" s="21">
        <v>24714</v>
      </c>
      <c r="H493" s="23" t="s">
        <v>670</v>
      </c>
      <c r="I493" s="21">
        <v>1</v>
      </c>
      <c r="J493" s="23" t="s">
        <v>669</v>
      </c>
    </row>
    <row r="494" spans="6:10">
      <c r="F494" s="21">
        <v>15</v>
      </c>
      <c r="G494" s="21">
        <v>24715</v>
      </c>
      <c r="H494" s="23" t="s">
        <v>668</v>
      </c>
      <c r="I494" s="21">
        <v>2</v>
      </c>
      <c r="J494" s="23" t="s">
        <v>667</v>
      </c>
    </row>
    <row r="495" spans="6:10">
      <c r="F495" s="21">
        <v>16</v>
      </c>
      <c r="G495" s="21">
        <v>10083</v>
      </c>
      <c r="H495" s="23" t="s">
        <v>666</v>
      </c>
      <c r="I495" s="21">
        <v>2</v>
      </c>
      <c r="J495" s="23" t="s">
        <v>664</v>
      </c>
    </row>
    <row r="496" spans="6:10">
      <c r="F496" s="21">
        <v>17</v>
      </c>
      <c r="G496" s="21">
        <v>10131</v>
      </c>
      <c r="H496" s="23" t="s">
        <v>665</v>
      </c>
      <c r="I496" s="21">
        <v>6</v>
      </c>
      <c r="J496" s="23" t="s">
        <v>664</v>
      </c>
    </row>
    <row r="497" spans="1:19">
      <c r="F497" s="21">
        <v>18</v>
      </c>
      <c r="G497" s="21">
        <v>24718</v>
      </c>
      <c r="H497" s="23" t="s">
        <v>663</v>
      </c>
      <c r="I497" s="21">
        <v>6</v>
      </c>
      <c r="J497" s="23" t="s">
        <v>662</v>
      </c>
    </row>
    <row r="498" spans="1:19">
      <c r="F498" s="80">
        <v>19</v>
      </c>
      <c r="G498" s="80">
        <v>24306</v>
      </c>
      <c r="H498" s="81" t="s">
        <v>2386</v>
      </c>
      <c r="I498" s="80">
        <v>1</v>
      </c>
      <c r="J498" s="81" t="s">
        <v>2385</v>
      </c>
    </row>
    <row r="499" spans="1:19">
      <c r="F499" s="15" t="s">
        <v>163</v>
      </c>
    </row>
    <row r="500" spans="1:19">
      <c r="F500" s="15">
        <v>47</v>
      </c>
    </row>
    <row r="503" spans="1:19" s="19" customFormat="1">
      <c r="A503" s="17" t="s">
        <v>661</v>
      </c>
      <c r="B503" s="18"/>
      <c r="C503" s="18"/>
      <c r="D503" s="18"/>
      <c r="E503" s="18"/>
      <c r="F503" s="20" t="s">
        <v>5</v>
      </c>
      <c r="G503" s="20" t="s">
        <v>660</v>
      </c>
      <c r="H503" s="22" t="s">
        <v>3</v>
      </c>
      <c r="I503" s="20" t="s">
        <v>2</v>
      </c>
      <c r="J503" s="22" t="s">
        <v>1262</v>
      </c>
      <c r="K503" s="18"/>
      <c r="L503" s="18"/>
      <c r="M503" s="18"/>
      <c r="N503" s="18"/>
      <c r="O503" s="18"/>
      <c r="P503" s="18"/>
      <c r="Q503" s="18"/>
      <c r="R503" s="18"/>
      <c r="S503" s="18"/>
    </row>
    <row r="504" spans="1:19" ht="25.5">
      <c r="F504" s="21">
        <v>1</v>
      </c>
      <c r="G504" s="21">
        <v>24801</v>
      </c>
      <c r="H504" s="23" t="s">
        <v>659</v>
      </c>
      <c r="I504" s="21">
        <v>1</v>
      </c>
      <c r="J504" s="23" t="s">
        <v>658</v>
      </c>
    </row>
  </sheetData>
  <mergeCells count="3">
    <mergeCell ref="I333:I337"/>
    <mergeCell ref="F333:F337"/>
    <mergeCell ref="H333:H337"/>
  </mergeCells>
  <phoneticPr fontId="1" type="noConversion"/>
  <pageMargins left="0.75" right="0.75" top="1" bottom="1" header="0.5" footer="0.5"/>
  <pageSetup paperSize="9" orientation="landscape" verticalDpi="1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1025" r:id="rId4">
          <objectPr defaultSize="0" autoPict="0" r:id="rId5">
            <anchor moveWithCells="1">
              <from>
                <xdr:col>0</xdr:col>
                <xdr:colOff>457200</xdr:colOff>
                <xdr:row>32</xdr:row>
                <xdr:rowOff>104775</xdr:rowOff>
              </from>
              <to>
                <xdr:col>3</xdr:col>
                <xdr:colOff>981075</xdr:colOff>
                <xdr:row>45</xdr:row>
                <xdr:rowOff>209550</xdr:rowOff>
              </to>
            </anchor>
          </objectPr>
        </oleObject>
      </mc:Choice>
      <mc:Fallback>
        <oleObject progId="Paint.Picture" shapeId="1025" r:id="rId4"/>
      </mc:Fallback>
    </mc:AlternateContent>
    <mc:AlternateContent xmlns:mc="http://schemas.openxmlformats.org/markup-compatibility/2006">
      <mc:Choice Requires="x14">
        <oleObject progId="Paint.Picture" shapeId="1026" r:id="rId6">
          <objectPr defaultSize="0" autoPict="0" r:id="rId7">
            <anchor moveWithCells="1">
              <from>
                <xdr:col>0</xdr:col>
                <xdr:colOff>552450</xdr:colOff>
                <xdr:row>247</xdr:row>
                <xdr:rowOff>57150</xdr:rowOff>
              </from>
              <to>
                <xdr:col>4</xdr:col>
                <xdr:colOff>0</xdr:colOff>
                <xdr:row>264</xdr:row>
                <xdr:rowOff>114300</xdr:rowOff>
              </to>
            </anchor>
          </objectPr>
        </oleObject>
      </mc:Choice>
      <mc:Fallback>
        <oleObject progId="Paint.Picture" shapeId="1026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zoomScaleNormal="100" workbookViewId="0">
      <selection activeCell="A39" sqref="A39"/>
    </sheetView>
  </sheetViews>
  <sheetFormatPr defaultColWidth="9" defaultRowHeight="14.25"/>
  <cols>
    <col min="1" max="1" width="89" style="2" customWidth="1"/>
    <col min="2" max="16384" width="9" style="2"/>
  </cols>
  <sheetData>
    <row r="1" spans="1:1">
      <c r="A1" s="2" t="s">
        <v>1257</v>
      </c>
    </row>
    <row r="2" spans="1:1">
      <c r="A2" s="2" t="s">
        <v>1256</v>
      </c>
    </row>
    <row r="3" spans="1:1">
      <c r="A3" s="2" t="s">
        <v>1255</v>
      </c>
    </row>
    <row r="4" spans="1:1">
      <c r="A4" s="2" t="s">
        <v>1254</v>
      </c>
    </row>
    <row r="5" spans="1:1">
      <c r="A5" s="2" t="s">
        <v>1253</v>
      </c>
    </row>
    <row r="6" spans="1:1">
      <c r="A6" s="2" t="s">
        <v>1252</v>
      </c>
    </row>
  </sheetData>
  <phoneticPr fontId="1" type="noConversion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COVER</vt:lpstr>
      <vt:lpstr> VEHICLE</vt:lpstr>
      <vt:lpstr>ENGINE</vt:lpstr>
      <vt:lpstr>修改记录</vt:lpstr>
      <vt:lpstr>' VEHICLE'!Oblast_tisku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2020-06-02T13:32:14Z</dcterms:modified>
</cp:coreProperties>
</file>