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PROCESOS ZIPAQUIRA\4. PROCESO FOMENTO CULTURA RECREACION DEPORTE\DESARROLLO Y PROMOCION\PARA REGISTRO DATOS ESTADISTICOS\"/>
    </mc:Choice>
  </mc:AlternateContent>
  <bookViews>
    <workbookView xWindow="-120" yWindow="-120" windowWidth="20730" windowHeight="11160"/>
  </bookViews>
  <sheets>
    <sheet name="AÑO 2018" sheetId="4" r:id="rId1"/>
  </sheets>
  <definedNames>
    <definedName name="_xlnm._FilterDatabase" localSheetId="0" hidden="1">'AÑO 2018'!$B$4:$B$18</definedName>
    <definedName name="_xlnm.Print_Titles" localSheetId="0">'AÑO 2018'!$1:$1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1" i="4" l="1"/>
  <c r="J71" i="4"/>
  <c r="I71" i="4"/>
  <c r="H71" i="4"/>
  <c r="G71" i="4"/>
  <c r="F71" i="4"/>
  <c r="E71" i="4"/>
  <c r="D71" i="4"/>
  <c r="C71" i="4"/>
  <c r="E19" i="4"/>
  <c r="F19" i="4"/>
  <c r="G19" i="4"/>
  <c r="T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S60" i="4"/>
  <c r="D60" i="4"/>
  <c r="E60" i="4"/>
  <c r="C60" i="4"/>
  <c r="D38" i="4"/>
  <c r="E38" i="4"/>
  <c r="F38" i="4"/>
  <c r="G38" i="4"/>
  <c r="H38" i="4"/>
  <c r="I38" i="4"/>
  <c r="J38" i="4"/>
  <c r="K38" i="4"/>
  <c r="L38" i="4"/>
  <c r="M38" i="4"/>
  <c r="P38" i="4"/>
  <c r="Q38" i="4"/>
  <c r="R38" i="4"/>
  <c r="S38" i="4"/>
  <c r="T38" i="4"/>
  <c r="U38" i="4"/>
  <c r="V38" i="4"/>
  <c r="W38" i="4"/>
  <c r="X38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O38" i="4"/>
  <c r="N38" i="4"/>
  <c r="C38" i="4"/>
  <c r="C19" i="4"/>
  <c r="D19" i="4"/>
</calcChain>
</file>

<file path=xl/comments1.xml><?xml version="1.0" encoding="utf-8"?>
<comments xmlns="http://schemas.openxmlformats.org/spreadsheetml/2006/main">
  <authors>
    <author>MARIA CRISTINA QUECANO P</author>
  </authors>
  <commentList>
    <comment ref="B2" authorId="0" shapeId="0">
      <text>
        <r>
          <rPr>
            <b/>
            <sz val="9"/>
            <color indexed="81"/>
            <rFont val="Calibri"/>
            <family val="2"/>
          </rPr>
          <t>Los datos que van en esta columna varía según corresponda a cultura, deportes o actividad física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<sst xmlns="http://schemas.openxmlformats.org/spreadsheetml/2006/main" count="76" uniqueCount="51">
  <si>
    <t>TOTALES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</si>
  <si>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</si>
  <si>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</si>
  <si>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</si>
  <si>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</si>
  <si>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</si>
  <si>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</si>
  <si>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</si>
  <si>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</si>
  <si>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</si>
  <si>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</si>
  <si>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</si>
  <si>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Base</t>
  </si>
  <si>
    <t>Cobertura total por año durante el cuatrenio</t>
  </si>
  <si>
    <t>Cobertura centralizada</t>
  </si>
  <si>
    <t>Cobertura con desconcentración</t>
  </si>
  <si>
    <t xml:space="preserve">Año: </t>
  </si>
  <si>
    <t>MATRIZ REGISTRO DE COBERTURA CENTRALIZACIÓN Y DESCONCENTRACIÓN</t>
  </si>
  <si>
    <t>Disciplina /o Área Cultural / o Actividad</t>
  </si>
  <si>
    <t>Cobertura centralizada por disciplina o actividad</t>
  </si>
  <si>
    <t>GENERO</t>
  </si>
  <si>
    <t>Fem.</t>
  </si>
  <si>
    <t>Masc.</t>
  </si>
  <si>
    <t>LGTBI</t>
  </si>
  <si>
    <t>1ra. INFANCIA 
(0 a 5 años)</t>
  </si>
  <si>
    <t>INFANCIA 
(6 a 11 años)</t>
  </si>
  <si>
    <t>ADOLESCENCIA (12 a 17 años)</t>
  </si>
  <si>
    <t>JUVENTUD 
(18 a 28 años)</t>
  </si>
  <si>
    <t>ADULTO 
(29 a 59 años)</t>
  </si>
  <si>
    <t>ADULTO MAYOR (60 en adelante)</t>
  </si>
  <si>
    <t>CICLO VITAL</t>
  </si>
  <si>
    <t>Comuna No. 3</t>
  </si>
  <si>
    <t>Comuna No. 1</t>
  </si>
  <si>
    <t>Comuna No. 2</t>
  </si>
  <si>
    <t>Comuna No. 4</t>
  </si>
  <si>
    <t>Comuna No. 5</t>
  </si>
  <si>
    <t>Corregimiento No. 1</t>
  </si>
  <si>
    <t>Corregimiento No. 2</t>
  </si>
  <si>
    <t>Corregimiento No. 3</t>
  </si>
  <si>
    <t>ZONA DE COBERTURA</t>
  </si>
  <si>
    <t>Cobertura con desconcentración por  disciplina o Subproy. Act. Física</t>
  </si>
  <si>
    <t>No. de apoyos por disciplina o actividad física.</t>
  </si>
  <si>
    <t>Disciplina / Subproy. Act. Física</t>
  </si>
  <si>
    <t>TOTAL</t>
  </si>
  <si>
    <t>Festivales de escuelas de formación</t>
  </si>
  <si>
    <t>Festivales escolares</t>
  </si>
  <si>
    <t>Juegos Intercolegiados Superate</t>
  </si>
  <si>
    <t>Eventos departamentales, regionales y nacionales (deporte asociado)</t>
  </si>
  <si>
    <t xml:space="preserve">Copa red de clubes </t>
  </si>
  <si>
    <t>TOTAL POBLACIÓN PARTICIPANTE EN EVENTOS</t>
  </si>
  <si>
    <t>Eventos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</si>
</sst>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2" borderId="0" xfId="0" applyFill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2" fillId="2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/>
    <xf numFmtId="0" fontId="1" fillId="0" borderId="19" xfId="0" applyFont="1" applyBorder="1" applyAlignment="1">
      <alignment vertical="center"/>
    </xf>
    <xf numFmtId="0" fontId="0" fillId="0" borderId="20" xfId="0" applyBorder="1"/>
    <xf numFmtId="0" fontId="0" fillId="0" borderId="21" xfId="0" applyBorder="1"/>
    <xf numFmtId="0" fontId="0" fillId="2" borderId="21" xfId="0" applyFill="1" applyBorder="1"/>
    <xf numFmtId="0" fontId="0" fillId="0" borderId="22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30" xfId="0" applyBorder="1"/>
    <xf numFmtId="0" fontId="0" fillId="0" borderId="19" xfId="0" applyBorder="1"/>
    <xf numFmtId="0" fontId="0" fillId="0" borderId="17" xfId="0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5" fillId="0" borderId="37" xfId="0" applyFont="1" applyFill="1" applyBorder="1" applyAlignment="1">
      <alignment vertical="center" wrapText="1"/>
    </xf>
    <xf numFmtId="0" fontId="0" fillId="0" borderId="10" xfId="0" applyBorder="1"/>
    <xf numFmtId="0" fontId="0" fillId="0" borderId="1" xfId="0" applyBorder="1"/>
    <xf numFmtId="0" fontId="0" fillId="0" borderId="11" xfId="0" applyBorder="1"/>
    <xf numFmtId="0" fontId="16" fillId="0" borderId="3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 textRotation="90" wrapText="1"/>
    </xf>
    <xf numFmtId="0" fontId="12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2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/>
              <a:t>Cobertura</a:t>
            </a:r>
            <a:r>
              <a:rPr lang="es-ES" sz="1200" baseline="0"/>
              <a:t> centralizada vrs. Cobertura Desconcentración</a:t>
            </a:r>
            <a:endParaRPr lang="es-ES" sz="12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'AÑO 2018'!$H$19:$O$19</c:f>
              <c:numCache>
                <c:formatCode>General</c:formatCode>
                <c:ptCount val="8"/>
                <c:pt idx="0">
                  <c:v>52</c:v>
                </c:pt>
                <c:pt idx="4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F-4F89-9B86-104EE82E7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165100</xdr:colOff>
      <xdr:row>3</xdr:row>
      <xdr:rowOff>139700</xdr:rowOff>
    </xdr:from>
    <xdr:to>
      <xdr:col>22</xdr:col>
      <xdr:colOff>317500</xdr:colOff>
      <xdr:row>17</xdr:row>
      <xdr:rowOff>177800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31750</xdr:colOff>
      <xdr:row>0</xdr:row>
      <xdr:rowOff>0</xdr:rowOff>
    </xdr:from>
    <xdr:to>
      <xdr:col>1</xdr:col>
      <xdr:colOff>1545166</xdr:colOff>
      <xdr:row>1</xdr:row>
      <xdr:rowOff>127000</xdr:rowOff>
    </xdr:to>
    <xdr:pic>
      <xdr:nvPicPr>
        <xdr:cNvPr id="4" name="Imagen 3" descr="C:\Users\Administrador\Downloads\logo-escala-de-grise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917" y="0"/>
          <a:ext cx="1513416" cy="941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71"/>
  <sheetViews>
    <sheetView tabSelected="1" zoomScale="90" zoomScaleNormal="90" zoomScalePageLayoutView="150" workbookViewId="0">
      <selection activeCell="B1" sqref="B1"/>
    </sheetView>
  </sheetViews>
  <sheetFormatPr baseColWidth="10" defaultRowHeight="15" x14ac:dyDescent="0.25"/>
  <cols>
    <col min="1" max="1" width="2.140625" customWidth="1"/>
    <col min="2" max="2" width="26" customWidth="1"/>
    <col min="3" max="4" width="5.42578125" customWidth="1"/>
    <col min="5" max="7" width="6.28515625" customWidth="1"/>
    <col min="8" max="8" width="5.140625" bestFit="1" customWidth="1"/>
    <col min="9" max="9" width="5" bestFit="1" customWidth="1"/>
    <col min="10" max="10" width="5.140625" customWidth="1"/>
    <col min="11" max="11" width="5.7109375" customWidth="1"/>
    <col min="12" max="16" width="5" bestFit="1" customWidth="1"/>
    <col min="17" max="17" width="4.28515625" bestFit="1" customWidth="1"/>
    <col min="18" max="21" width="4.7109375" customWidth="1"/>
    <col min="22" max="24" width="4.28515625" customWidth="1"/>
  </cols>
  <sheetData>
    <row r="1" spans="2:24" ht="65.099999999999994" customHeight="1" thickBot="1" x14ac:dyDescent="0.3">
      <c r="B1" s="16"/>
      <c r="C1" s="88" t="s">
        <v>17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9"/>
    </row>
    <row r="2" spans="2:24" ht="38.1" customHeight="1" x14ac:dyDescent="0.25">
      <c r="B2" s="85" t="s">
        <v>18</v>
      </c>
      <c r="C2" s="19" t="s">
        <v>12</v>
      </c>
      <c r="D2" s="94" t="s">
        <v>13</v>
      </c>
      <c r="E2" s="94"/>
      <c r="F2" s="94"/>
      <c r="G2" s="94"/>
      <c r="H2" s="101" t="s">
        <v>14</v>
      </c>
      <c r="I2" s="101"/>
      <c r="J2" s="101"/>
      <c r="K2" s="101"/>
      <c r="L2" s="94" t="s">
        <v>15</v>
      </c>
      <c r="M2" s="94"/>
      <c r="N2" s="94"/>
      <c r="O2" s="102"/>
      <c r="P2" s="22"/>
      <c r="Q2" s="22"/>
      <c r="R2" s="22"/>
      <c r="S2" s="22"/>
      <c r="T2" s="22"/>
      <c r="U2" s="22"/>
      <c r="V2" s="22"/>
      <c r="W2" s="22"/>
      <c r="X2" s="23"/>
    </row>
    <row r="3" spans="2:24" x14ac:dyDescent="0.25">
      <c r="B3" s="86"/>
      <c r="C3" s="18">
        <v>2015</v>
      </c>
      <c r="D3" s="18">
        <v>2016</v>
      </c>
      <c r="E3" s="18">
        <v>2017</v>
      </c>
      <c r="F3" s="18">
        <v>2018</v>
      </c>
      <c r="G3" s="18">
        <v>2019</v>
      </c>
      <c r="H3" s="90" t="s">
        <v>16</v>
      </c>
      <c r="I3" s="90"/>
      <c r="J3" s="90">
        <v>2018</v>
      </c>
      <c r="K3" s="90"/>
      <c r="L3" s="92" t="s">
        <v>16</v>
      </c>
      <c r="M3" s="92"/>
      <c r="N3" s="92">
        <v>2018</v>
      </c>
      <c r="O3" s="93"/>
      <c r="P3" s="8"/>
      <c r="Q3" s="8"/>
      <c r="R3" s="8"/>
      <c r="S3" s="8"/>
      <c r="T3" s="8"/>
      <c r="U3" s="8"/>
      <c r="V3" s="8"/>
      <c r="W3" s="8"/>
      <c r="X3" s="24"/>
    </row>
    <row r="4" spans="2:24" s="2" customFormat="1" x14ac:dyDescent="0.25">
      <c r="B4" s="32"/>
      <c r="C4" s="3"/>
      <c r="D4" s="1"/>
      <c r="E4" s="1"/>
      <c r="F4" s="1"/>
      <c r="G4" s="1"/>
      <c r="H4" s="90">
        <f>SUM(C23:M23)</f>
        <v>4</v>
      </c>
      <c r="I4" s="90"/>
      <c r="J4" s="90"/>
      <c r="K4" s="90"/>
      <c r="L4" s="90">
        <f>SUM(N23:X23)</f>
        <v>2</v>
      </c>
      <c r="M4" s="90"/>
      <c r="N4" s="90"/>
      <c r="O4" s="91"/>
      <c r="P4" s="8"/>
      <c r="Q4" s="8"/>
      <c r="R4" s="8"/>
      <c r="S4" s="8"/>
      <c r="T4" s="8"/>
      <c r="U4" s="8"/>
      <c r="V4" s="8"/>
      <c r="W4" s="8"/>
      <c r="X4" s="25"/>
    </row>
    <row r="5" spans="2:24" s="2" customFormat="1" x14ac:dyDescent="0.25">
      <c r="B5" s="32"/>
      <c r="C5" s="4"/>
      <c r="D5" s="1"/>
      <c r="E5" s="1"/>
      <c r="F5" s="1"/>
      <c r="G5" s="1"/>
      <c r="H5" s="90">
        <f>SUM(C24:M24)</f>
        <v>2</v>
      </c>
      <c r="I5" s="90"/>
      <c r="J5" s="90"/>
      <c r="K5" s="90"/>
      <c r="L5" s="90">
        <f t="shared" ref="L5:L18" si="0">SUM(N24:X24)</f>
        <v>2</v>
      </c>
      <c r="M5" s="90"/>
      <c r="N5" s="90"/>
      <c r="O5" s="91"/>
      <c r="P5" s="8"/>
      <c r="Q5" s="8"/>
      <c r="R5" s="8"/>
      <c r="S5" s="8"/>
      <c r="T5" s="8"/>
      <c r="U5" s="8"/>
      <c r="V5" s="8"/>
      <c r="W5" s="8"/>
      <c r="X5" s="25"/>
    </row>
    <row r="6" spans="2:24" s="2" customFormat="1" x14ac:dyDescent="0.25">
      <c r="B6" s="32"/>
      <c r="C6" s="4"/>
      <c r="D6" s="1"/>
      <c r="E6" s="1"/>
      <c r="F6" s="1"/>
      <c r="G6" s="1"/>
      <c r="H6" s="90">
        <f>SUM(C25:M25)</f>
        <v>22</v>
      </c>
      <c r="I6" s="90"/>
      <c r="J6" s="90"/>
      <c r="K6" s="90"/>
      <c r="L6" s="90">
        <f t="shared" si="0"/>
        <v>2</v>
      </c>
      <c r="M6" s="90"/>
      <c r="N6" s="90"/>
      <c r="O6" s="91"/>
      <c r="P6" s="8"/>
      <c r="Q6" s="8"/>
      <c r="R6" s="8"/>
      <c r="S6" s="8"/>
      <c r="T6" s="8"/>
      <c r="U6" s="8"/>
      <c r="V6" s="8"/>
      <c r="W6" s="8"/>
      <c r="X6" s="25"/>
    </row>
    <row r="7" spans="2:24" s="2" customFormat="1" x14ac:dyDescent="0.25">
      <c r="B7" s="32"/>
      <c r="C7" s="4"/>
      <c r="D7" s="1"/>
      <c r="E7" s="1"/>
      <c r="F7" s="1"/>
      <c r="G7" s="1"/>
      <c r="H7" s="90">
        <f>SUM(C26:M26)</f>
        <v>2</v>
      </c>
      <c r="I7" s="90"/>
      <c r="J7" s="90"/>
      <c r="K7" s="90"/>
      <c r="L7" s="90">
        <f t="shared" si="0"/>
        <v>2</v>
      </c>
      <c r="M7" s="90"/>
      <c r="N7" s="90"/>
      <c r="O7" s="91"/>
      <c r="P7" s="8"/>
      <c r="Q7" s="8"/>
      <c r="R7" s="8"/>
      <c r="S7" s="8"/>
      <c r="T7" s="8"/>
      <c r="U7" s="8"/>
      <c r="V7" s="8"/>
      <c r="W7" s="8"/>
      <c r="X7" s="25"/>
    </row>
    <row r="8" spans="2:24" s="2" customFormat="1" x14ac:dyDescent="0.25">
      <c r="B8" s="32"/>
      <c r="C8" s="4"/>
      <c r="D8" s="1"/>
      <c r="E8" s="1"/>
      <c r="F8" s="1"/>
      <c r="G8" s="1"/>
      <c r="H8" s="90">
        <f t="shared" ref="H8:H18" si="1">SUM(C27:M27)</f>
        <v>2</v>
      </c>
      <c r="I8" s="90"/>
      <c r="J8" s="90"/>
      <c r="K8" s="90"/>
      <c r="L8" s="90">
        <f t="shared" si="0"/>
        <v>2</v>
      </c>
      <c r="M8" s="90"/>
      <c r="N8" s="90"/>
      <c r="O8" s="91"/>
      <c r="P8" s="8"/>
      <c r="Q8" s="8"/>
      <c r="R8" s="8"/>
      <c r="S8" s="8"/>
      <c r="T8" s="8"/>
      <c r="U8" s="8"/>
      <c r="V8" s="8"/>
      <c r="W8" s="8"/>
      <c r="X8" s="25"/>
    </row>
    <row r="9" spans="2:24" s="2" customFormat="1" x14ac:dyDescent="0.25">
      <c r="B9" s="32"/>
      <c r="C9" s="4"/>
      <c r="D9" s="1"/>
      <c r="E9" s="1"/>
      <c r="F9" s="1"/>
      <c r="G9" s="1"/>
      <c r="H9" s="90">
        <f t="shared" si="1"/>
        <v>2</v>
      </c>
      <c r="I9" s="90"/>
      <c r="J9" s="90"/>
      <c r="K9" s="90"/>
      <c r="L9" s="90">
        <f t="shared" si="0"/>
        <v>2</v>
      </c>
      <c r="M9" s="90"/>
      <c r="N9" s="90"/>
      <c r="O9" s="91"/>
      <c r="P9" s="8"/>
      <c r="Q9" s="8"/>
      <c r="R9" s="8"/>
      <c r="S9" s="8"/>
      <c r="T9" s="8"/>
      <c r="U9" s="8"/>
      <c r="V9" s="8"/>
      <c r="W9" s="8"/>
      <c r="X9" s="25"/>
    </row>
    <row r="10" spans="2:24" s="2" customFormat="1" x14ac:dyDescent="0.25">
      <c r="B10" s="32"/>
      <c r="C10" s="4"/>
      <c r="D10" s="1"/>
      <c r="E10" s="1"/>
      <c r="F10" s="1"/>
      <c r="G10" s="1"/>
      <c r="H10" s="90">
        <f t="shared" si="1"/>
        <v>2</v>
      </c>
      <c r="I10" s="90"/>
      <c r="J10" s="90"/>
      <c r="K10" s="90"/>
      <c r="L10" s="90">
        <f t="shared" si="0"/>
        <v>2</v>
      </c>
      <c r="M10" s="90"/>
      <c r="N10" s="90"/>
      <c r="O10" s="91"/>
      <c r="P10" s="8"/>
      <c r="Q10" s="8"/>
      <c r="R10" s="8"/>
      <c r="S10" s="8"/>
      <c r="T10" s="8"/>
      <c r="U10" s="8"/>
      <c r="V10" s="8"/>
      <c r="W10" s="8"/>
      <c r="X10" s="25"/>
    </row>
    <row r="11" spans="2:24" s="2" customFormat="1" x14ac:dyDescent="0.25">
      <c r="B11" s="32"/>
      <c r="C11" s="4"/>
      <c r="D11" s="1"/>
      <c r="E11" s="1"/>
      <c r="F11" s="1"/>
      <c r="G11" s="1"/>
      <c r="H11" s="90">
        <f t="shared" si="1"/>
        <v>2</v>
      </c>
      <c r="I11" s="90"/>
      <c r="J11" s="90"/>
      <c r="K11" s="90"/>
      <c r="L11" s="90">
        <f t="shared" si="0"/>
        <v>2</v>
      </c>
      <c r="M11" s="90"/>
      <c r="N11" s="90"/>
      <c r="O11" s="91"/>
      <c r="P11" s="8"/>
      <c r="Q11" s="8"/>
      <c r="R11" s="8"/>
      <c r="S11" s="8"/>
      <c r="T11" s="8"/>
      <c r="U11" s="8"/>
      <c r="V11" s="8"/>
      <c r="W11" s="8"/>
      <c r="X11" s="25"/>
    </row>
    <row r="12" spans="2:24" s="2" customFormat="1" x14ac:dyDescent="0.25">
      <c r="B12" s="32"/>
      <c r="C12" s="4"/>
      <c r="D12" s="1"/>
      <c r="E12" s="1"/>
      <c r="F12" s="1"/>
      <c r="G12" s="1"/>
      <c r="H12" s="90">
        <f t="shared" si="1"/>
        <v>2</v>
      </c>
      <c r="I12" s="90"/>
      <c r="J12" s="90"/>
      <c r="K12" s="90"/>
      <c r="L12" s="90">
        <f t="shared" si="0"/>
        <v>2</v>
      </c>
      <c r="M12" s="90"/>
      <c r="N12" s="90"/>
      <c r="O12" s="91"/>
      <c r="P12" s="8"/>
      <c r="Q12" s="8"/>
      <c r="R12" s="8"/>
      <c r="S12" s="8"/>
      <c r="T12" s="8"/>
      <c r="U12" s="8"/>
      <c r="V12" s="8"/>
      <c r="W12" s="8"/>
      <c r="X12" s="25"/>
    </row>
    <row r="13" spans="2:24" s="2" customFormat="1" x14ac:dyDescent="0.25">
      <c r="B13" s="32"/>
      <c r="C13" s="4"/>
      <c r="D13" s="1"/>
      <c r="E13" s="1"/>
      <c r="F13" s="1"/>
      <c r="G13" s="1"/>
      <c r="H13" s="90">
        <f t="shared" si="1"/>
        <v>2</v>
      </c>
      <c r="I13" s="90"/>
      <c r="J13" s="90"/>
      <c r="K13" s="90"/>
      <c r="L13" s="90">
        <f t="shared" si="0"/>
        <v>2</v>
      </c>
      <c r="M13" s="90"/>
      <c r="N13" s="90"/>
      <c r="O13" s="91"/>
      <c r="P13" s="8"/>
      <c r="Q13" s="8"/>
      <c r="R13" s="8"/>
      <c r="S13" s="8"/>
      <c r="T13" s="8"/>
      <c r="U13" s="8"/>
      <c r="V13" s="8"/>
      <c r="W13" s="8"/>
      <c r="X13" s="25"/>
    </row>
    <row r="14" spans="2:24" s="2" customFormat="1" x14ac:dyDescent="0.25">
      <c r="B14" s="32"/>
      <c r="C14" s="4"/>
      <c r="D14" s="1"/>
      <c r="E14" s="1"/>
      <c r="F14" s="1"/>
      <c r="G14" s="1"/>
      <c r="H14" s="90">
        <f t="shared" si="1"/>
        <v>2</v>
      </c>
      <c r="I14" s="90"/>
      <c r="J14" s="90"/>
      <c r="K14" s="90"/>
      <c r="L14" s="90">
        <f t="shared" si="0"/>
        <v>2</v>
      </c>
      <c r="M14" s="90"/>
      <c r="N14" s="90"/>
      <c r="O14" s="91"/>
      <c r="P14" s="8"/>
      <c r="Q14" s="8"/>
      <c r="R14" s="8"/>
      <c r="S14" s="8"/>
      <c r="T14" s="8"/>
      <c r="U14" s="8"/>
      <c r="V14" s="8"/>
      <c r="W14" s="8"/>
      <c r="X14" s="25"/>
    </row>
    <row r="15" spans="2:24" s="2" customFormat="1" x14ac:dyDescent="0.25">
      <c r="B15" s="32"/>
      <c r="C15" s="4"/>
      <c r="D15" s="1"/>
      <c r="E15" s="1"/>
      <c r="F15" s="1"/>
      <c r="G15" s="1"/>
      <c r="H15" s="90">
        <f t="shared" si="1"/>
        <v>2</v>
      </c>
      <c r="I15" s="90"/>
      <c r="J15" s="90"/>
      <c r="K15" s="90"/>
      <c r="L15" s="90">
        <f t="shared" si="0"/>
        <v>2</v>
      </c>
      <c r="M15" s="90"/>
      <c r="N15" s="90"/>
      <c r="O15" s="91"/>
      <c r="P15" s="8"/>
      <c r="Q15" s="8"/>
      <c r="R15" s="8"/>
      <c r="S15" s="8"/>
      <c r="T15" s="8"/>
      <c r="U15" s="8"/>
      <c r="V15" s="8"/>
      <c r="W15" s="8"/>
      <c r="X15" s="25"/>
    </row>
    <row r="16" spans="2:24" s="2" customFormat="1" x14ac:dyDescent="0.25">
      <c r="B16" s="32"/>
      <c r="C16" s="3"/>
      <c r="D16" s="1"/>
      <c r="E16" s="1"/>
      <c r="F16" s="1"/>
      <c r="G16" s="1"/>
      <c r="H16" s="90">
        <f t="shared" si="1"/>
        <v>2</v>
      </c>
      <c r="I16" s="90"/>
      <c r="J16" s="90"/>
      <c r="K16" s="90"/>
      <c r="L16" s="90">
        <f t="shared" si="0"/>
        <v>2</v>
      </c>
      <c r="M16" s="90"/>
      <c r="N16" s="90"/>
      <c r="O16" s="91"/>
      <c r="P16" s="8"/>
      <c r="Q16" s="8"/>
      <c r="R16" s="8"/>
      <c r="S16" s="8"/>
      <c r="T16" s="8"/>
      <c r="U16" s="8"/>
      <c r="V16" s="8"/>
      <c r="W16" s="8"/>
      <c r="X16" s="25"/>
    </row>
    <row r="17" spans="2:24" s="2" customFormat="1" x14ac:dyDescent="0.25">
      <c r="B17" s="32"/>
      <c r="C17" s="4"/>
      <c r="D17" s="1"/>
      <c r="E17" s="1"/>
      <c r="F17" s="1"/>
      <c r="G17" s="1"/>
      <c r="H17" s="90">
        <f t="shared" si="1"/>
        <v>2</v>
      </c>
      <c r="I17" s="90"/>
      <c r="J17" s="90"/>
      <c r="K17" s="90"/>
      <c r="L17" s="90">
        <f t="shared" si="0"/>
        <v>2</v>
      </c>
      <c r="M17" s="90"/>
      <c r="N17" s="90"/>
      <c r="O17" s="91"/>
      <c r="P17" s="8"/>
      <c r="Q17" s="8"/>
      <c r="R17" s="8"/>
      <c r="S17" s="8"/>
      <c r="T17" s="8"/>
      <c r="U17" s="8"/>
      <c r="V17" s="8"/>
      <c r="W17" s="8"/>
      <c r="X17" s="25"/>
    </row>
    <row r="18" spans="2:24" s="2" customFormat="1" x14ac:dyDescent="0.25">
      <c r="B18" s="32"/>
      <c r="C18" s="4"/>
      <c r="D18" s="1"/>
      <c r="E18" s="1"/>
      <c r="F18" s="1"/>
      <c r="G18" s="1"/>
      <c r="H18" s="90">
        <f t="shared" si="1"/>
        <v>2</v>
      </c>
      <c r="I18" s="90"/>
      <c r="J18" s="90"/>
      <c r="K18" s="90"/>
      <c r="L18" s="90">
        <f t="shared" si="0"/>
        <v>2</v>
      </c>
      <c r="M18" s="90"/>
      <c r="N18" s="90"/>
      <c r="O18" s="91"/>
      <c r="P18" s="8"/>
      <c r="Q18" s="8"/>
      <c r="R18" s="8"/>
      <c r="S18" s="8"/>
      <c r="T18" s="8"/>
      <c r="U18" s="8"/>
      <c r="V18" s="8"/>
      <c r="W18" s="8"/>
      <c r="X18" s="25"/>
    </row>
    <row r="19" spans="2:24" ht="15.75" thickBot="1" x14ac:dyDescent="0.3">
      <c r="B19" s="56" t="s">
        <v>0</v>
      </c>
      <c r="C19" s="17">
        <f t="shared" ref="C19:G19" si="2">SUM(C4:C18)</f>
        <v>0</v>
      </c>
      <c r="D19" s="17">
        <f t="shared" si="2"/>
        <v>0</v>
      </c>
      <c r="E19" s="17">
        <f t="shared" si="2"/>
        <v>0</v>
      </c>
      <c r="F19" s="17">
        <f t="shared" si="2"/>
        <v>0</v>
      </c>
      <c r="G19" s="17">
        <f t="shared" si="2"/>
        <v>0</v>
      </c>
      <c r="H19" s="87">
        <f>SUM(H4:K18)</f>
        <v>52</v>
      </c>
      <c r="I19" s="87"/>
      <c r="J19" s="87"/>
      <c r="K19" s="87"/>
      <c r="L19" s="87">
        <f>SUM(L4:O18)</f>
        <v>30</v>
      </c>
      <c r="M19" s="87"/>
      <c r="N19" s="87"/>
      <c r="O19" s="103"/>
      <c r="P19" s="8"/>
      <c r="Q19" s="8"/>
      <c r="R19" s="8"/>
      <c r="S19" s="8"/>
      <c r="T19" s="8"/>
      <c r="U19" s="8"/>
      <c r="V19" s="8"/>
      <c r="W19" s="8"/>
      <c r="X19" s="24"/>
    </row>
    <row r="20" spans="2:24" ht="8.1" customHeight="1" thickBot="1" x14ac:dyDescent="0.3">
      <c r="B20" s="26"/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0"/>
      <c r="T20" s="20"/>
      <c r="U20" s="20"/>
      <c r="V20" s="20"/>
      <c r="W20" s="20"/>
      <c r="X20" s="24"/>
    </row>
    <row r="21" spans="2:24" ht="32.1" customHeight="1" x14ac:dyDescent="0.25">
      <c r="B21" s="85" t="s">
        <v>42</v>
      </c>
      <c r="C21" s="95" t="s">
        <v>19</v>
      </c>
      <c r="D21" s="96"/>
      <c r="E21" s="96"/>
      <c r="F21" s="96"/>
      <c r="G21" s="96"/>
      <c r="H21" s="96"/>
      <c r="I21" s="96"/>
      <c r="J21" s="96"/>
      <c r="K21" s="96"/>
      <c r="L21" s="96"/>
      <c r="M21" s="97"/>
      <c r="N21" s="98" t="s">
        <v>40</v>
      </c>
      <c r="O21" s="99"/>
      <c r="P21" s="99"/>
      <c r="Q21" s="99"/>
      <c r="R21" s="99"/>
      <c r="S21" s="99"/>
      <c r="T21" s="99"/>
      <c r="U21" s="99"/>
      <c r="V21" s="99"/>
      <c r="W21" s="99"/>
      <c r="X21" s="100"/>
    </row>
    <row r="22" spans="2:24" ht="24" customHeight="1" x14ac:dyDescent="0.25">
      <c r="B22" s="86"/>
      <c r="C22" s="9" t="s">
        <v>1</v>
      </c>
      <c r="D22" s="5" t="s">
        <v>2</v>
      </c>
      <c r="E22" s="5" t="s">
        <v>3</v>
      </c>
      <c r="F22" s="5" t="s">
        <v>4</v>
      </c>
      <c r="G22" s="5" t="s">
        <v>5</v>
      </c>
      <c r="H22" s="5" t="s">
        <v>6</v>
      </c>
      <c r="I22" s="5" t="s">
        <v>7</v>
      </c>
      <c r="J22" s="5" t="s">
        <v>8</v>
      </c>
      <c r="K22" s="5" t="s">
        <v>9</v>
      </c>
      <c r="L22" s="5" t="s">
        <v>10</v>
      </c>
      <c r="M22" s="10" t="s">
        <v>11</v>
      </c>
      <c r="N22" s="9" t="s">
        <v>1</v>
      </c>
      <c r="O22" s="5" t="s">
        <v>2</v>
      </c>
      <c r="P22" s="5" t="s">
        <v>3</v>
      </c>
      <c r="Q22" s="5" t="s">
        <v>4</v>
      </c>
      <c r="R22" s="5" t="s">
        <v>5</v>
      </c>
      <c r="S22" s="5" t="s">
        <v>6</v>
      </c>
      <c r="T22" s="5" t="s">
        <v>7</v>
      </c>
      <c r="U22" s="5" t="s">
        <v>8</v>
      </c>
      <c r="V22" s="5" t="s">
        <v>9</v>
      </c>
      <c r="W22" s="5" t="s">
        <v>10</v>
      </c>
      <c r="X22" s="10" t="s">
        <v>11</v>
      </c>
    </row>
    <row r="23" spans="2:24" x14ac:dyDescent="0.25">
      <c r="B23" s="30"/>
      <c r="C23" s="11">
        <v>2</v>
      </c>
      <c r="D23" s="1">
        <v>2</v>
      </c>
      <c r="E23" s="1"/>
      <c r="F23" s="1"/>
      <c r="G23" s="1"/>
      <c r="H23" s="1"/>
      <c r="I23" s="1"/>
      <c r="J23" s="1"/>
      <c r="K23" s="33"/>
      <c r="L23" s="1"/>
      <c r="M23" s="12"/>
      <c r="N23" s="11">
        <v>2</v>
      </c>
      <c r="O23" s="1"/>
      <c r="P23" s="1"/>
      <c r="Q23" s="1"/>
      <c r="R23" s="1"/>
      <c r="S23" s="1"/>
      <c r="T23" s="1"/>
      <c r="U23" s="1"/>
      <c r="V23" s="33"/>
      <c r="W23" s="1"/>
      <c r="X23" s="12"/>
    </row>
    <row r="24" spans="2:24" x14ac:dyDescent="0.25">
      <c r="B24" s="30"/>
      <c r="C24" s="11">
        <v>2</v>
      </c>
      <c r="D24" s="1"/>
      <c r="E24" s="1"/>
      <c r="F24" s="1"/>
      <c r="G24" s="1"/>
      <c r="H24" s="1"/>
      <c r="I24" s="1"/>
      <c r="J24" s="1"/>
      <c r="K24" s="34"/>
      <c r="L24" s="1"/>
      <c r="M24" s="12"/>
      <c r="N24" s="11">
        <v>2</v>
      </c>
      <c r="O24" s="1"/>
      <c r="P24" s="1"/>
      <c r="Q24" s="1"/>
      <c r="R24" s="1"/>
      <c r="S24" s="1"/>
      <c r="T24" s="1"/>
      <c r="U24" s="1"/>
      <c r="V24" s="34"/>
      <c r="W24" s="1"/>
      <c r="X24" s="12"/>
    </row>
    <row r="25" spans="2:24" x14ac:dyDescent="0.25">
      <c r="B25" s="30"/>
      <c r="C25" s="11">
        <v>2</v>
      </c>
      <c r="D25" s="1">
        <v>2</v>
      </c>
      <c r="E25" s="1">
        <v>2</v>
      </c>
      <c r="F25" s="1">
        <v>2</v>
      </c>
      <c r="G25" s="1">
        <v>2</v>
      </c>
      <c r="H25" s="1">
        <v>2</v>
      </c>
      <c r="I25" s="1">
        <v>2</v>
      </c>
      <c r="J25" s="1">
        <v>2</v>
      </c>
      <c r="K25" s="33">
        <v>2</v>
      </c>
      <c r="L25" s="1">
        <v>2</v>
      </c>
      <c r="M25" s="12">
        <v>2</v>
      </c>
      <c r="N25" s="11">
        <v>2</v>
      </c>
      <c r="O25" s="1"/>
      <c r="P25" s="1"/>
      <c r="Q25" s="1"/>
      <c r="R25" s="1"/>
      <c r="S25" s="1"/>
      <c r="T25" s="1"/>
      <c r="U25" s="1"/>
      <c r="V25" s="33"/>
      <c r="W25" s="1"/>
      <c r="X25" s="12"/>
    </row>
    <row r="26" spans="2:24" x14ac:dyDescent="0.25">
      <c r="B26" s="30"/>
      <c r="C26" s="11">
        <v>2</v>
      </c>
      <c r="D26" s="1"/>
      <c r="E26" s="1"/>
      <c r="F26" s="1"/>
      <c r="G26" s="1"/>
      <c r="H26" s="1"/>
      <c r="I26" s="1"/>
      <c r="J26" s="1"/>
      <c r="K26" s="33"/>
      <c r="L26" s="1"/>
      <c r="M26" s="12"/>
      <c r="N26" s="11">
        <v>2</v>
      </c>
      <c r="O26" s="1"/>
      <c r="P26" s="1"/>
      <c r="Q26" s="1"/>
      <c r="R26" s="1"/>
      <c r="S26" s="1"/>
      <c r="T26" s="1"/>
      <c r="U26" s="1"/>
      <c r="V26" s="33"/>
      <c r="W26" s="1"/>
      <c r="X26" s="12"/>
    </row>
    <row r="27" spans="2:24" x14ac:dyDescent="0.25">
      <c r="B27" s="30"/>
      <c r="C27" s="11">
        <v>2</v>
      </c>
      <c r="D27" s="1"/>
      <c r="E27" s="1"/>
      <c r="F27" s="1"/>
      <c r="G27" s="1"/>
      <c r="H27" s="1"/>
      <c r="I27" s="1"/>
      <c r="J27" s="1"/>
      <c r="K27" s="33"/>
      <c r="L27" s="1"/>
      <c r="M27" s="12"/>
      <c r="N27" s="11">
        <v>2</v>
      </c>
      <c r="O27" s="1"/>
      <c r="P27" s="1"/>
      <c r="Q27" s="1"/>
      <c r="R27" s="1"/>
      <c r="S27" s="1"/>
      <c r="T27" s="1"/>
      <c r="U27" s="1"/>
      <c r="V27" s="33"/>
      <c r="W27" s="1"/>
      <c r="X27" s="12"/>
    </row>
    <row r="28" spans="2:24" x14ac:dyDescent="0.25">
      <c r="B28" s="30"/>
      <c r="C28" s="11">
        <v>2</v>
      </c>
      <c r="D28" s="1"/>
      <c r="E28" s="1"/>
      <c r="F28" s="1"/>
      <c r="G28" s="1"/>
      <c r="H28" s="1"/>
      <c r="I28" s="1"/>
      <c r="J28" s="1"/>
      <c r="K28" s="33"/>
      <c r="L28" s="1"/>
      <c r="M28" s="12"/>
      <c r="N28" s="11">
        <v>2</v>
      </c>
      <c r="O28" s="1"/>
      <c r="P28" s="1"/>
      <c r="Q28" s="1"/>
      <c r="R28" s="1"/>
      <c r="S28" s="1"/>
      <c r="T28" s="1"/>
      <c r="U28" s="1"/>
      <c r="V28" s="33"/>
      <c r="W28" s="1"/>
      <c r="X28" s="12"/>
    </row>
    <row r="29" spans="2:24" x14ac:dyDescent="0.25">
      <c r="B29" s="30"/>
      <c r="C29" s="11">
        <v>2</v>
      </c>
      <c r="D29" s="1"/>
      <c r="E29" s="1"/>
      <c r="F29" s="1"/>
      <c r="G29" s="1"/>
      <c r="H29" s="1"/>
      <c r="I29" s="1"/>
      <c r="J29" s="1"/>
      <c r="K29" s="33"/>
      <c r="L29" s="1"/>
      <c r="M29" s="12"/>
      <c r="N29" s="11">
        <v>2</v>
      </c>
      <c r="O29" s="1"/>
      <c r="P29" s="1"/>
      <c r="Q29" s="1"/>
      <c r="R29" s="1"/>
      <c r="S29" s="1"/>
      <c r="T29" s="1"/>
      <c r="U29" s="1"/>
      <c r="V29" s="33"/>
      <c r="W29" s="1"/>
      <c r="X29" s="12"/>
    </row>
    <row r="30" spans="2:24" x14ac:dyDescent="0.25">
      <c r="B30" s="30"/>
      <c r="C30" s="11">
        <v>2</v>
      </c>
      <c r="D30" s="1"/>
      <c r="E30" s="1"/>
      <c r="F30" s="1"/>
      <c r="G30" s="1"/>
      <c r="H30" s="1"/>
      <c r="I30" s="1"/>
      <c r="J30" s="1"/>
      <c r="K30" s="33"/>
      <c r="L30" s="1"/>
      <c r="M30" s="12"/>
      <c r="N30" s="11">
        <v>2</v>
      </c>
      <c r="O30" s="1"/>
      <c r="P30" s="1"/>
      <c r="Q30" s="1"/>
      <c r="R30" s="1"/>
      <c r="S30" s="1"/>
      <c r="T30" s="1"/>
      <c r="U30" s="1"/>
      <c r="V30" s="33"/>
      <c r="W30" s="1"/>
      <c r="X30" s="12"/>
    </row>
    <row r="31" spans="2:24" x14ac:dyDescent="0.25">
      <c r="B31" s="30"/>
      <c r="C31" s="11">
        <v>2</v>
      </c>
      <c r="D31" s="1"/>
      <c r="E31" s="1"/>
      <c r="F31" s="1"/>
      <c r="G31" s="1"/>
      <c r="H31" s="1"/>
      <c r="I31" s="1"/>
      <c r="J31" s="1"/>
      <c r="K31" s="33"/>
      <c r="L31" s="1"/>
      <c r="M31" s="12"/>
      <c r="N31" s="11">
        <v>2</v>
      </c>
      <c r="O31" s="1"/>
      <c r="P31" s="1"/>
      <c r="Q31" s="1"/>
      <c r="R31" s="1"/>
      <c r="S31" s="1"/>
      <c r="T31" s="1"/>
      <c r="U31" s="1"/>
      <c r="V31" s="33"/>
      <c r="W31" s="1"/>
      <c r="X31" s="12"/>
    </row>
    <row r="32" spans="2:24" x14ac:dyDescent="0.25">
      <c r="B32" s="30"/>
      <c r="C32" s="11">
        <v>2</v>
      </c>
      <c r="D32" s="1"/>
      <c r="E32" s="1"/>
      <c r="F32" s="1"/>
      <c r="G32" s="1"/>
      <c r="H32" s="1"/>
      <c r="I32" s="1"/>
      <c r="J32" s="1"/>
      <c r="K32" s="33"/>
      <c r="L32" s="1"/>
      <c r="M32" s="12"/>
      <c r="N32" s="11">
        <v>2</v>
      </c>
      <c r="O32" s="1"/>
      <c r="P32" s="1"/>
      <c r="Q32" s="1"/>
      <c r="R32" s="1"/>
      <c r="S32" s="1"/>
      <c r="T32" s="1"/>
      <c r="U32" s="1"/>
      <c r="V32" s="33"/>
      <c r="W32" s="1"/>
      <c r="X32" s="12"/>
    </row>
    <row r="33" spans="2:24" x14ac:dyDescent="0.25">
      <c r="B33" s="30"/>
      <c r="C33" s="11">
        <v>2</v>
      </c>
      <c r="D33" s="1"/>
      <c r="E33" s="1"/>
      <c r="F33" s="1"/>
      <c r="G33" s="1"/>
      <c r="H33" s="1"/>
      <c r="I33" s="1"/>
      <c r="J33" s="1"/>
      <c r="K33" s="33"/>
      <c r="L33" s="1"/>
      <c r="M33" s="12"/>
      <c r="N33" s="11">
        <v>2</v>
      </c>
      <c r="O33" s="1"/>
      <c r="P33" s="1"/>
      <c r="Q33" s="1"/>
      <c r="R33" s="1"/>
      <c r="S33" s="1"/>
      <c r="T33" s="1"/>
      <c r="U33" s="1"/>
      <c r="V33" s="33"/>
      <c r="W33" s="1"/>
      <c r="X33" s="12"/>
    </row>
    <row r="34" spans="2:24" x14ac:dyDescent="0.25">
      <c r="B34" s="30"/>
      <c r="C34" s="11">
        <v>2</v>
      </c>
      <c r="D34" s="1"/>
      <c r="E34" s="1"/>
      <c r="F34" s="1"/>
      <c r="G34" s="1"/>
      <c r="H34" s="1"/>
      <c r="I34" s="1"/>
      <c r="J34" s="1"/>
      <c r="K34" s="33"/>
      <c r="L34" s="1"/>
      <c r="M34" s="12"/>
      <c r="N34" s="11">
        <v>2</v>
      </c>
      <c r="O34" s="1"/>
      <c r="P34" s="1"/>
      <c r="Q34" s="1"/>
      <c r="R34" s="1"/>
      <c r="S34" s="1"/>
      <c r="T34" s="1"/>
      <c r="U34" s="1"/>
      <c r="V34" s="33"/>
      <c r="W34" s="1"/>
      <c r="X34" s="12"/>
    </row>
    <row r="35" spans="2:24" x14ac:dyDescent="0.25">
      <c r="B35" s="30"/>
      <c r="C35" s="11">
        <v>2</v>
      </c>
      <c r="D35" s="1"/>
      <c r="E35" s="1"/>
      <c r="F35" s="1"/>
      <c r="G35" s="1"/>
      <c r="H35" s="1"/>
      <c r="I35" s="1"/>
      <c r="J35" s="1"/>
      <c r="K35" s="33"/>
      <c r="L35" s="1"/>
      <c r="M35" s="12"/>
      <c r="N35" s="11">
        <v>2</v>
      </c>
      <c r="O35" s="1"/>
      <c r="P35" s="1"/>
      <c r="Q35" s="1"/>
      <c r="R35" s="1"/>
      <c r="S35" s="1"/>
      <c r="T35" s="1"/>
      <c r="U35" s="1"/>
      <c r="V35" s="33"/>
      <c r="W35" s="1"/>
      <c r="X35" s="12"/>
    </row>
    <row r="36" spans="2:24" x14ac:dyDescent="0.25">
      <c r="B36" s="30"/>
      <c r="C36" s="11">
        <v>2</v>
      </c>
      <c r="D36" s="1"/>
      <c r="E36" s="1"/>
      <c r="F36" s="1"/>
      <c r="G36" s="1"/>
      <c r="H36" s="1"/>
      <c r="I36" s="1"/>
      <c r="J36" s="1"/>
      <c r="K36" s="33"/>
      <c r="L36" s="1"/>
      <c r="M36" s="12"/>
      <c r="N36" s="11">
        <v>2</v>
      </c>
      <c r="O36" s="1"/>
      <c r="P36" s="1"/>
      <c r="Q36" s="1"/>
      <c r="R36" s="1"/>
      <c r="S36" s="1"/>
      <c r="T36" s="1"/>
      <c r="U36" s="1"/>
      <c r="V36" s="33"/>
      <c r="W36" s="1"/>
      <c r="X36" s="12"/>
    </row>
    <row r="37" spans="2:24" ht="15.75" thickBot="1" x14ac:dyDescent="0.3">
      <c r="B37" s="31"/>
      <c r="C37" s="13">
        <v>2</v>
      </c>
      <c r="D37" s="6"/>
      <c r="E37" s="6"/>
      <c r="F37" s="6"/>
      <c r="G37" s="6"/>
      <c r="H37" s="6"/>
      <c r="I37" s="6"/>
      <c r="J37" s="6"/>
      <c r="K37" s="35"/>
      <c r="L37" s="6"/>
      <c r="M37" s="14"/>
      <c r="N37" s="13">
        <v>2</v>
      </c>
      <c r="O37" s="6"/>
      <c r="P37" s="6"/>
      <c r="Q37" s="6"/>
      <c r="R37" s="6"/>
      <c r="S37" s="6"/>
      <c r="T37" s="6"/>
      <c r="U37" s="6"/>
      <c r="V37" s="35"/>
      <c r="W37" s="6"/>
      <c r="X37" s="14"/>
    </row>
    <row r="38" spans="2:24" ht="15.75" thickBot="1" x14ac:dyDescent="0.3">
      <c r="B38" s="57" t="s">
        <v>0</v>
      </c>
      <c r="C38" s="15">
        <f t="shared" ref="C38:M38" si="3">SUM(C23:C37)</f>
        <v>30</v>
      </c>
      <c r="D38" s="15">
        <f t="shared" si="3"/>
        <v>4</v>
      </c>
      <c r="E38" s="15">
        <f t="shared" si="3"/>
        <v>2</v>
      </c>
      <c r="F38" s="15">
        <f t="shared" si="3"/>
        <v>2</v>
      </c>
      <c r="G38" s="15">
        <f t="shared" si="3"/>
        <v>2</v>
      </c>
      <c r="H38" s="15">
        <f t="shared" si="3"/>
        <v>2</v>
      </c>
      <c r="I38" s="15">
        <f t="shared" si="3"/>
        <v>2</v>
      </c>
      <c r="J38" s="15">
        <f t="shared" si="3"/>
        <v>2</v>
      </c>
      <c r="K38" s="15">
        <f t="shared" si="3"/>
        <v>2</v>
      </c>
      <c r="L38" s="15">
        <f t="shared" si="3"/>
        <v>2</v>
      </c>
      <c r="M38" s="15">
        <f t="shared" si="3"/>
        <v>2</v>
      </c>
      <c r="N38" s="15">
        <f t="shared" ref="N38:X38" si="4">SUM(N23:N37)</f>
        <v>30</v>
      </c>
      <c r="O38" s="7">
        <f t="shared" si="4"/>
        <v>0</v>
      </c>
      <c r="P38" s="7">
        <f t="shared" si="4"/>
        <v>0</v>
      </c>
      <c r="Q38" s="7">
        <f t="shared" si="4"/>
        <v>0</v>
      </c>
      <c r="R38" s="7">
        <f t="shared" si="4"/>
        <v>0</v>
      </c>
      <c r="S38" s="7">
        <f t="shared" si="4"/>
        <v>0</v>
      </c>
      <c r="T38" s="7">
        <f t="shared" si="4"/>
        <v>0</v>
      </c>
      <c r="U38" s="7">
        <f t="shared" si="4"/>
        <v>0</v>
      </c>
      <c r="V38" s="7">
        <f t="shared" si="4"/>
        <v>0</v>
      </c>
      <c r="W38" s="7">
        <f t="shared" si="4"/>
        <v>0</v>
      </c>
      <c r="X38" s="36">
        <f t="shared" si="4"/>
        <v>0</v>
      </c>
    </row>
    <row r="39" spans="2:24" ht="5.0999999999999996" customHeight="1" thickBot="1" x14ac:dyDescent="0.3"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9"/>
    </row>
    <row r="40" spans="2:24" ht="18" customHeight="1" thickBot="1" x14ac:dyDescent="0.3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23"/>
    </row>
    <row r="41" spans="2:24" ht="15.95" customHeight="1" thickBot="1" x14ac:dyDescent="0.3">
      <c r="B41" s="26"/>
      <c r="C41" s="81" t="s">
        <v>20</v>
      </c>
      <c r="D41" s="82"/>
      <c r="E41" s="82"/>
      <c r="F41" s="67" t="s">
        <v>30</v>
      </c>
      <c r="G41" s="68"/>
      <c r="H41" s="68"/>
      <c r="I41" s="68"/>
      <c r="J41" s="68"/>
      <c r="K41" s="78"/>
      <c r="L41" s="67" t="s">
        <v>39</v>
      </c>
      <c r="M41" s="68"/>
      <c r="N41" s="68"/>
      <c r="O41" s="68"/>
      <c r="P41" s="68"/>
      <c r="Q41" s="68"/>
      <c r="R41" s="68"/>
      <c r="S41" s="69"/>
      <c r="T41" s="20"/>
      <c r="U41" s="20"/>
      <c r="V41" s="20"/>
      <c r="W41" s="20"/>
      <c r="X41" s="24"/>
    </row>
    <row r="42" spans="2:24" ht="14.1" customHeight="1" thickBot="1" x14ac:dyDescent="0.3">
      <c r="B42" s="26"/>
      <c r="C42" s="83"/>
      <c r="D42" s="84"/>
      <c r="E42" s="84"/>
      <c r="F42" s="76" t="s">
        <v>24</v>
      </c>
      <c r="G42" s="76" t="s">
        <v>25</v>
      </c>
      <c r="H42" s="76" t="s">
        <v>26</v>
      </c>
      <c r="I42" s="76" t="s">
        <v>27</v>
      </c>
      <c r="J42" s="76" t="s">
        <v>28</v>
      </c>
      <c r="K42" s="76" t="s">
        <v>29</v>
      </c>
      <c r="L42" s="76" t="s">
        <v>32</v>
      </c>
      <c r="M42" s="76" t="s">
        <v>33</v>
      </c>
      <c r="N42" s="76" t="s">
        <v>31</v>
      </c>
      <c r="O42" s="76" t="s">
        <v>34</v>
      </c>
      <c r="P42" s="76" t="s">
        <v>35</v>
      </c>
      <c r="Q42" s="76" t="s">
        <v>36</v>
      </c>
      <c r="R42" s="76" t="s">
        <v>37</v>
      </c>
      <c r="S42" s="77" t="s">
        <v>38</v>
      </c>
      <c r="T42" s="70" t="s">
        <v>41</v>
      </c>
      <c r="U42" s="71"/>
      <c r="V42" s="72"/>
      <c r="W42" s="20"/>
      <c r="X42" s="24"/>
    </row>
    <row r="43" spans="2:24" ht="21.95" customHeight="1" x14ac:dyDescent="0.25">
      <c r="B43" s="79" t="s">
        <v>42</v>
      </c>
      <c r="C43" s="83" t="s">
        <v>21</v>
      </c>
      <c r="D43" s="84" t="s">
        <v>22</v>
      </c>
      <c r="E43" s="84" t="s">
        <v>23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7"/>
      <c r="T43" s="73"/>
      <c r="U43" s="74"/>
      <c r="V43" s="75"/>
      <c r="W43" s="20"/>
      <c r="X43" s="24"/>
    </row>
    <row r="44" spans="2:24" ht="24.95" customHeight="1" x14ac:dyDescent="0.25">
      <c r="B44" s="80"/>
      <c r="C44" s="83"/>
      <c r="D44" s="84"/>
      <c r="E44" s="84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7"/>
      <c r="T44" s="73"/>
      <c r="U44" s="74"/>
      <c r="V44" s="75"/>
      <c r="W44" s="20"/>
      <c r="X44" s="24"/>
    </row>
    <row r="45" spans="2:24" x14ac:dyDescent="0.25">
      <c r="B45" s="30"/>
      <c r="C45" s="43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44"/>
      <c r="T45" s="58"/>
      <c r="U45" s="59"/>
      <c r="V45" s="60"/>
      <c r="W45" s="20"/>
      <c r="X45" s="24"/>
    </row>
    <row r="46" spans="2:24" x14ac:dyDescent="0.25">
      <c r="B46" s="30"/>
      <c r="C46" s="43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44"/>
      <c r="T46" s="58"/>
      <c r="U46" s="59"/>
      <c r="V46" s="60"/>
      <c r="W46" s="20"/>
      <c r="X46" s="24"/>
    </row>
    <row r="47" spans="2:24" x14ac:dyDescent="0.25">
      <c r="B47" s="30"/>
      <c r="C47" s="43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44"/>
      <c r="T47" s="58"/>
      <c r="U47" s="59"/>
      <c r="V47" s="60"/>
      <c r="W47" s="20"/>
      <c r="X47" s="24"/>
    </row>
    <row r="48" spans="2:24" x14ac:dyDescent="0.25">
      <c r="B48" s="30"/>
      <c r="C48" s="43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44"/>
      <c r="T48" s="58"/>
      <c r="U48" s="59"/>
      <c r="V48" s="60"/>
      <c r="W48" s="20"/>
      <c r="X48" s="24"/>
    </row>
    <row r="49" spans="2:24" x14ac:dyDescent="0.25">
      <c r="B49" s="30"/>
      <c r="C49" s="4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44"/>
      <c r="T49" s="58"/>
      <c r="U49" s="59"/>
      <c r="V49" s="60"/>
      <c r="W49" s="20"/>
      <c r="X49" s="24"/>
    </row>
    <row r="50" spans="2:24" x14ac:dyDescent="0.25">
      <c r="B50" s="30"/>
      <c r="C50" s="43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44"/>
      <c r="T50" s="58"/>
      <c r="U50" s="59"/>
      <c r="V50" s="60"/>
      <c r="W50" s="20"/>
      <c r="X50" s="24"/>
    </row>
    <row r="51" spans="2:24" x14ac:dyDescent="0.25">
      <c r="B51" s="30"/>
      <c r="C51" s="43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44"/>
      <c r="T51" s="58"/>
      <c r="U51" s="59"/>
      <c r="V51" s="60"/>
      <c r="W51" s="20"/>
      <c r="X51" s="24"/>
    </row>
    <row r="52" spans="2:24" x14ac:dyDescent="0.25">
      <c r="B52" s="30"/>
      <c r="C52" s="43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44"/>
      <c r="T52" s="58"/>
      <c r="U52" s="59"/>
      <c r="V52" s="60"/>
      <c r="W52" s="20"/>
      <c r="X52" s="24"/>
    </row>
    <row r="53" spans="2:24" x14ac:dyDescent="0.25">
      <c r="B53" s="30"/>
      <c r="C53" s="43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44"/>
      <c r="T53" s="58"/>
      <c r="U53" s="59"/>
      <c r="V53" s="60"/>
      <c r="W53" s="20"/>
      <c r="X53" s="24"/>
    </row>
    <row r="54" spans="2:24" x14ac:dyDescent="0.25">
      <c r="B54" s="30"/>
      <c r="C54" s="4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44"/>
      <c r="T54" s="58"/>
      <c r="U54" s="59"/>
      <c r="V54" s="60"/>
      <c r="W54" s="20"/>
      <c r="X54" s="24"/>
    </row>
    <row r="55" spans="2:24" x14ac:dyDescent="0.25">
      <c r="B55" s="30"/>
      <c r="C55" s="43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44"/>
      <c r="T55" s="58"/>
      <c r="U55" s="59"/>
      <c r="V55" s="60"/>
      <c r="W55" s="20"/>
      <c r="X55" s="24"/>
    </row>
    <row r="56" spans="2:24" x14ac:dyDescent="0.25">
      <c r="B56" s="30"/>
      <c r="C56" s="43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44"/>
      <c r="T56" s="58"/>
      <c r="U56" s="59"/>
      <c r="V56" s="60"/>
      <c r="W56" s="20"/>
      <c r="X56" s="24"/>
    </row>
    <row r="57" spans="2:24" x14ac:dyDescent="0.25">
      <c r="B57" s="30"/>
      <c r="C57" s="4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44"/>
      <c r="T57" s="58"/>
      <c r="U57" s="59"/>
      <c r="V57" s="60"/>
      <c r="W57" s="20"/>
      <c r="X57" s="24"/>
    </row>
    <row r="58" spans="2:24" x14ac:dyDescent="0.25">
      <c r="B58" s="30"/>
      <c r="C58" s="43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44"/>
      <c r="T58" s="58"/>
      <c r="U58" s="59"/>
      <c r="V58" s="60"/>
      <c r="W58" s="20"/>
      <c r="X58" s="24"/>
    </row>
    <row r="59" spans="2:24" ht="15.75" thickBot="1" x14ac:dyDescent="0.3">
      <c r="B59" s="31"/>
      <c r="C59" s="45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46"/>
      <c r="T59" s="61"/>
      <c r="U59" s="62"/>
      <c r="V59" s="63"/>
      <c r="W59" s="28"/>
      <c r="X59" s="29"/>
    </row>
    <row r="60" spans="2:24" s="42" customFormat="1" ht="18" customHeight="1" thickBot="1" x14ac:dyDescent="0.3">
      <c r="B60" s="40" t="s">
        <v>43</v>
      </c>
      <c r="C60" s="41">
        <f>SUM(C45:C59)</f>
        <v>0</v>
      </c>
      <c r="D60" s="41">
        <f t="shared" ref="D60:E60" si="5">SUM(D45:D59)</f>
        <v>0</v>
      </c>
      <c r="E60" s="41">
        <f t="shared" si="5"/>
        <v>0</v>
      </c>
      <c r="F60" s="41">
        <f t="shared" ref="F60" si="6">SUM(F45:F59)</f>
        <v>0</v>
      </c>
      <c r="G60" s="41">
        <f t="shared" ref="G60" si="7">SUM(G45:G59)</f>
        <v>0</v>
      </c>
      <c r="H60" s="41">
        <f t="shared" ref="H60" si="8">SUM(H45:H59)</f>
        <v>0</v>
      </c>
      <c r="I60" s="41">
        <f t="shared" ref="I60" si="9">SUM(I45:I59)</f>
        <v>0</v>
      </c>
      <c r="J60" s="41">
        <f t="shared" ref="J60" si="10">SUM(J45:J59)</f>
        <v>0</v>
      </c>
      <c r="K60" s="41">
        <f t="shared" ref="K60" si="11">SUM(K45:K59)</f>
        <v>0</v>
      </c>
      <c r="L60" s="41">
        <f t="shared" ref="L60" si="12">SUM(L45:L59)</f>
        <v>0</v>
      </c>
      <c r="M60" s="41">
        <f t="shared" ref="M60" si="13">SUM(M45:M59)</f>
        <v>0</v>
      </c>
      <c r="N60" s="41">
        <f t="shared" ref="N60" si="14">SUM(N45:N59)</f>
        <v>0</v>
      </c>
      <c r="O60" s="41">
        <f t="shared" ref="O60" si="15">SUM(O45:O59)</f>
        <v>0</v>
      </c>
      <c r="P60" s="41">
        <f t="shared" ref="P60" si="16">SUM(P45:P59)</f>
        <v>0</v>
      </c>
      <c r="Q60" s="41">
        <f t="shared" ref="Q60" si="17">SUM(Q45:Q59)</f>
        <v>0</v>
      </c>
      <c r="R60" s="41">
        <f t="shared" ref="R60" si="18">SUM(R45:R59)</f>
        <v>0</v>
      </c>
      <c r="S60" s="47">
        <f t="shared" ref="S60" si="19">SUM(S45:S59)</f>
        <v>0</v>
      </c>
      <c r="T60" s="64">
        <f>SUM(T45:V59)</f>
        <v>0</v>
      </c>
      <c r="U60" s="65"/>
      <c r="V60" s="66"/>
    </row>
    <row r="61" spans="2:24" ht="11.1" customHeight="1" thickBot="1" x14ac:dyDescent="0.3"/>
    <row r="62" spans="2:24" x14ac:dyDescent="0.25">
      <c r="B62" s="104"/>
      <c r="C62" s="81" t="s">
        <v>20</v>
      </c>
      <c r="D62" s="82"/>
      <c r="E62" s="82"/>
      <c r="F62" s="105" t="s">
        <v>30</v>
      </c>
      <c r="G62" s="105"/>
      <c r="H62" s="105"/>
      <c r="I62" s="105"/>
      <c r="J62" s="105"/>
      <c r="K62" s="106"/>
    </row>
    <row r="63" spans="2:24" ht="18.95" customHeight="1" thickBot="1" x14ac:dyDescent="0.3">
      <c r="B63" s="104"/>
      <c r="C63" s="83"/>
      <c r="D63" s="84"/>
      <c r="E63" s="84"/>
      <c r="F63" s="76" t="s">
        <v>24</v>
      </c>
      <c r="G63" s="76" t="s">
        <v>25</v>
      </c>
      <c r="H63" s="76" t="s">
        <v>26</v>
      </c>
      <c r="I63" s="76" t="s">
        <v>27</v>
      </c>
      <c r="J63" s="76" t="s">
        <v>28</v>
      </c>
      <c r="K63" s="77" t="s">
        <v>29</v>
      </c>
    </row>
    <row r="64" spans="2:24" ht="18" customHeight="1" x14ac:dyDescent="0.25">
      <c r="B64" s="107" t="s">
        <v>50</v>
      </c>
      <c r="C64" s="83" t="s">
        <v>21</v>
      </c>
      <c r="D64" s="84" t="s">
        <v>22</v>
      </c>
      <c r="E64" s="84" t="s">
        <v>23</v>
      </c>
      <c r="F64" s="76"/>
      <c r="G64" s="76"/>
      <c r="H64" s="76"/>
      <c r="I64" s="76"/>
      <c r="J64" s="76"/>
      <c r="K64" s="77"/>
    </row>
    <row r="65" spans="2:11" ht="15" customHeight="1" x14ac:dyDescent="0.25">
      <c r="B65" s="108"/>
      <c r="C65" s="83"/>
      <c r="D65" s="84"/>
      <c r="E65" s="84"/>
      <c r="F65" s="76"/>
      <c r="G65" s="76"/>
      <c r="H65" s="76"/>
      <c r="I65" s="76"/>
      <c r="J65" s="76"/>
      <c r="K65" s="77"/>
    </row>
    <row r="66" spans="2:11" ht="31.5" x14ac:dyDescent="0.25">
      <c r="B66" s="48" t="s">
        <v>44</v>
      </c>
      <c r="C66" s="49"/>
      <c r="D66" s="50"/>
      <c r="E66" s="50"/>
      <c r="F66" s="50"/>
      <c r="G66" s="50"/>
      <c r="H66" s="50"/>
      <c r="I66" s="50"/>
      <c r="J66" s="50"/>
      <c r="K66" s="51"/>
    </row>
    <row r="67" spans="2:11" ht="23.1" customHeight="1" x14ac:dyDescent="0.25">
      <c r="B67" s="48" t="s">
        <v>45</v>
      </c>
      <c r="C67" s="49"/>
      <c r="D67" s="50"/>
      <c r="E67" s="50"/>
      <c r="F67" s="50"/>
      <c r="G67" s="50"/>
      <c r="H67" s="50"/>
      <c r="I67" s="50"/>
      <c r="J67" s="50"/>
      <c r="K67" s="51"/>
    </row>
    <row r="68" spans="2:11" ht="31.5" x14ac:dyDescent="0.25">
      <c r="B68" s="48" t="s">
        <v>46</v>
      </c>
      <c r="C68" s="49"/>
      <c r="D68" s="50"/>
      <c r="E68" s="50"/>
      <c r="F68" s="50"/>
      <c r="G68" s="50"/>
      <c r="H68" s="50"/>
      <c r="I68" s="50"/>
      <c r="J68" s="50"/>
      <c r="K68" s="51"/>
    </row>
    <row r="69" spans="2:11" ht="47.25" x14ac:dyDescent="0.25">
      <c r="B69" s="48" t="s">
        <v>47</v>
      </c>
      <c r="C69" s="49"/>
      <c r="D69" s="50"/>
      <c r="E69" s="50"/>
      <c r="F69" s="50"/>
      <c r="G69" s="50"/>
      <c r="H69" s="50"/>
      <c r="I69" s="50"/>
      <c r="J69" s="50"/>
      <c r="K69" s="51"/>
    </row>
    <row r="70" spans="2:11" ht="24" customHeight="1" x14ac:dyDescent="0.25">
      <c r="B70" s="48" t="s">
        <v>48</v>
      </c>
      <c r="C70" s="49"/>
      <c r="D70" s="50"/>
      <c r="E70" s="50"/>
      <c r="F70" s="50"/>
      <c r="G70" s="50"/>
      <c r="H70" s="50"/>
      <c r="I70" s="50"/>
      <c r="J70" s="50"/>
      <c r="K70" s="51"/>
    </row>
    <row r="71" spans="2:11" ht="27" customHeight="1" thickBot="1" x14ac:dyDescent="0.3">
      <c r="B71" s="52" t="s">
        <v>49</v>
      </c>
      <c r="C71" s="53">
        <f>SUM(C66:C70)</f>
        <v>0</v>
      </c>
      <c r="D71" s="54">
        <f t="shared" ref="D71:K71" si="20">SUM(D66:D70)</f>
        <v>0</v>
      </c>
      <c r="E71" s="54">
        <f t="shared" si="20"/>
        <v>0</v>
      </c>
      <c r="F71" s="54">
        <f t="shared" si="20"/>
        <v>0</v>
      </c>
      <c r="G71" s="54">
        <f t="shared" si="20"/>
        <v>0</v>
      </c>
      <c r="H71" s="54">
        <f t="shared" si="20"/>
        <v>0</v>
      </c>
      <c r="I71" s="54">
        <f t="shared" si="20"/>
        <v>0</v>
      </c>
      <c r="J71" s="54">
        <f t="shared" si="20"/>
        <v>0</v>
      </c>
      <c r="K71" s="55">
        <f t="shared" si="20"/>
        <v>0</v>
      </c>
    </row>
  </sheetData>
  <mergeCells count="95">
    <mergeCell ref="B62:B63"/>
    <mergeCell ref="C62:E63"/>
    <mergeCell ref="F62:K62"/>
    <mergeCell ref="F63:F65"/>
    <mergeCell ref="G63:G65"/>
    <mergeCell ref="H63:H65"/>
    <mergeCell ref="I63:I65"/>
    <mergeCell ref="J63:J65"/>
    <mergeCell ref="K63:K65"/>
    <mergeCell ref="B64:B65"/>
    <mergeCell ref="C64:C65"/>
    <mergeCell ref="D64:D65"/>
    <mergeCell ref="E64:E65"/>
    <mergeCell ref="D2:G2"/>
    <mergeCell ref="C21:M21"/>
    <mergeCell ref="B2:B3"/>
    <mergeCell ref="N21:X21"/>
    <mergeCell ref="H2:K2"/>
    <mergeCell ref="L2:O2"/>
    <mergeCell ref="H3:I3"/>
    <mergeCell ref="H4:K4"/>
    <mergeCell ref="H5:K5"/>
    <mergeCell ref="H6:K6"/>
    <mergeCell ref="H7:K7"/>
    <mergeCell ref="H8:K8"/>
    <mergeCell ref="H9:K9"/>
    <mergeCell ref="H10:K10"/>
    <mergeCell ref="L19:O19"/>
    <mergeCell ref="L15:O15"/>
    <mergeCell ref="L14:O14"/>
    <mergeCell ref="L16:O16"/>
    <mergeCell ref="H11:K11"/>
    <mergeCell ref="H12:K12"/>
    <mergeCell ref="H13:K13"/>
    <mergeCell ref="H14:K14"/>
    <mergeCell ref="H15:K15"/>
    <mergeCell ref="L9:O9"/>
    <mergeCell ref="L10:O10"/>
    <mergeCell ref="L11:O11"/>
    <mergeCell ref="L12:O12"/>
    <mergeCell ref="L13:O13"/>
    <mergeCell ref="B21:B22"/>
    <mergeCell ref="H19:K19"/>
    <mergeCell ref="C1:X1"/>
    <mergeCell ref="L17:O17"/>
    <mergeCell ref="H18:K18"/>
    <mergeCell ref="L18:O18"/>
    <mergeCell ref="J3:K3"/>
    <mergeCell ref="L3:M3"/>
    <mergeCell ref="N3:O3"/>
    <mergeCell ref="H16:K16"/>
    <mergeCell ref="H17:K17"/>
    <mergeCell ref="L4:O4"/>
    <mergeCell ref="L5:O5"/>
    <mergeCell ref="L6:O6"/>
    <mergeCell ref="L7:O7"/>
    <mergeCell ref="L8:O8"/>
    <mergeCell ref="K42:K44"/>
    <mergeCell ref="F41:K41"/>
    <mergeCell ref="B43:B44"/>
    <mergeCell ref="C41:E42"/>
    <mergeCell ref="C43:C44"/>
    <mergeCell ref="D43:D44"/>
    <mergeCell ref="E43:E44"/>
    <mergeCell ref="F42:F44"/>
    <mergeCell ref="G42:G44"/>
    <mergeCell ref="H42:H44"/>
    <mergeCell ref="I42:I44"/>
    <mergeCell ref="J42:J44"/>
    <mergeCell ref="L41:S41"/>
    <mergeCell ref="T42:V44"/>
    <mergeCell ref="T45:V45"/>
    <mergeCell ref="T46:V46"/>
    <mergeCell ref="L42:L44"/>
    <mergeCell ref="M42:M44"/>
    <mergeCell ref="N42:N44"/>
    <mergeCell ref="O42:O44"/>
    <mergeCell ref="P42:P44"/>
    <mergeCell ref="Q42:Q44"/>
    <mergeCell ref="R42:R44"/>
    <mergeCell ref="S42:S44"/>
    <mergeCell ref="T47:V47"/>
    <mergeCell ref="T48:V48"/>
    <mergeCell ref="T49:V49"/>
    <mergeCell ref="T50:V50"/>
    <mergeCell ref="T51:V51"/>
    <mergeCell ref="T57:V57"/>
    <mergeCell ref="T58:V58"/>
    <mergeCell ref="T59:V59"/>
    <mergeCell ref="T60:V60"/>
    <mergeCell ref="T52:V52"/>
    <mergeCell ref="T53:V53"/>
    <mergeCell ref="T54:V54"/>
    <mergeCell ref="T55:V55"/>
    <mergeCell ref="T56:V56"/>
  </mergeCells>
  <phoneticPr fontId="6" type="noConversion"/>
  <pageMargins left="0.70000000000000007" right="0.70000000000000007" top="0.75000000000000011" bottom="0.75000000000000011" header="0.30000000000000004" footer="0.30000000000000004"/>
  <pageSetup scale="78" orientation="landscape" horizontalDpi="4294967292" verticalDpi="4294967292"/>
  <headerFooter>
    <oddFooter>&amp;R&amp;"Calibri,Normal"&amp;K000000PM-FT-0402-15 Vers. 01</oddFooter>
  </headerFooter>
  <rowBreaks count="2" manualBreakCount="2">
    <brk id="39" max="16383" man="1"/>
    <brk id="71" max="16383" man="1"/>
  </rowBreaks>
  <colBreaks count="1" manualBreakCount="1">
    <brk id="24" max="1048575" man="1"/>
  </colBreaks>
  <drawing r:id="rId1"/>
  <legacyDrawing r:id="rId2"/>
  <extLst>
    <ext xmlns:mx="http://schemas.microsoft.com/office/mac/excel/2008/main" uri="{64002731-A6B0-56B0-2670-7721B7C09600}">
      <mx:PLV Mode="0" OnePage="0" WScale="79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 2018</vt:lpstr>
      <vt:lpstr>'AÑO 2018'!Títulos_a_imprimir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ramirez</dc:creator>
  <cp:lastModifiedBy>Administrador</cp:lastModifiedBy>
  <cp:lastPrinted>2018-07-11T02:38:59Z</cp:lastPrinted>
  <dcterms:created xsi:type="dcterms:W3CDTF">2014-04-24T00:00:29Z</dcterms:created>
  <dcterms:modified xsi:type="dcterms:W3CDTF">2020-02-05T03:52:33Z</dcterms:modified>
</cp:coreProperties>
</file>